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<sst xmlns="http://schemas.openxmlformats.org/spreadsheetml/2006/main" count="4043" uniqueCount="2418">
  <si>
    <t>侯文海</t>
  </si>
  <si>
    <t>19700424</t>
  </si>
  <si>
    <t>429001197004246310</t>
  </si>
  <si>
    <t>20130803—20131103</t>
  </si>
  <si>
    <t>张道刚</t>
  </si>
  <si>
    <t>19721002</t>
  </si>
  <si>
    <t>42900119721002775X</t>
  </si>
  <si>
    <t>方本亮</t>
  </si>
  <si>
    <t>19591019</t>
  </si>
  <si>
    <t>42900119591019121X</t>
  </si>
  <si>
    <t>贺勇军</t>
  </si>
  <si>
    <t>19710608</t>
  </si>
  <si>
    <t>429001197106087752</t>
  </si>
  <si>
    <t>湖北省随州市曾都区均川镇周家畈村四组</t>
  </si>
  <si>
    <t>陈小东</t>
  </si>
  <si>
    <t>19760311</t>
  </si>
  <si>
    <t>429001197603118679</t>
  </si>
  <si>
    <t>湖北省随州市曾都区何店镇王店村四组</t>
  </si>
  <si>
    <t>刘国银</t>
  </si>
  <si>
    <t>19720324</t>
  </si>
  <si>
    <t>429001197203248191</t>
  </si>
  <si>
    <t>湖北省随州市曾都区洛阳镇街道居委会一组</t>
  </si>
  <si>
    <t>杨太智</t>
  </si>
  <si>
    <t>19720116</t>
  </si>
  <si>
    <t>429001197201163338</t>
  </si>
  <si>
    <t>湖北省随州市曾都区新街镇河源店村三组</t>
  </si>
  <si>
    <t>江品树</t>
  </si>
  <si>
    <t>19730921</t>
  </si>
  <si>
    <t>420619197309215599</t>
  </si>
  <si>
    <t>湖北省随州市曾都区唐县镇文峰居委会四组</t>
  </si>
  <si>
    <t>邓小明</t>
  </si>
  <si>
    <t>19850407</t>
  </si>
  <si>
    <t>429001198504073115</t>
  </si>
  <si>
    <t>湖北省随州市曾都区安居镇姜家棚村二组</t>
  </si>
  <si>
    <t>谭玉梅</t>
  </si>
  <si>
    <t>19690611</t>
  </si>
  <si>
    <t>421302196906115943</t>
  </si>
  <si>
    <t>湖北省随州市曾都区吴山镇联强村二组</t>
  </si>
  <si>
    <t>刘加强</t>
  </si>
  <si>
    <t>19681014</t>
  </si>
  <si>
    <t>420619196810140012</t>
  </si>
  <si>
    <t>樊爱明</t>
  </si>
  <si>
    <t>19660317</t>
  </si>
  <si>
    <t>429001196603170974</t>
  </si>
  <si>
    <t>朱大明</t>
  </si>
  <si>
    <t>19741013</t>
  </si>
  <si>
    <t>429001197410138219</t>
  </si>
  <si>
    <t>湖北省随州市曾都区洛阳镇易家湾村八组</t>
  </si>
  <si>
    <t>余文明</t>
  </si>
  <si>
    <t>19690617</t>
  </si>
  <si>
    <t>420619196906170830</t>
  </si>
  <si>
    <t>刘仁贵</t>
  </si>
  <si>
    <t>19841003</t>
  </si>
  <si>
    <t>429001198410033315</t>
  </si>
  <si>
    <t>周海昌</t>
  </si>
  <si>
    <t>19700617</t>
  </si>
  <si>
    <t>429001197008171272</t>
  </si>
  <si>
    <t>湖北省随州市曾都区北郊办事处星光村三组</t>
  </si>
  <si>
    <t>向强</t>
  </si>
  <si>
    <t>19840727</t>
  </si>
  <si>
    <t>429001198407271232</t>
  </si>
  <si>
    <t>黄飞</t>
  </si>
  <si>
    <t>19890610</t>
  </si>
  <si>
    <t>421302198906100433</t>
  </si>
  <si>
    <t>湖北省随州市曾都区东城办事处十里铺村3组</t>
  </si>
  <si>
    <t>王虎</t>
  </si>
  <si>
    <t>19720329</t>
  </si>
  <si>
    <t>429001197203294518</t>
  </si>
  <si>
    <t>湖北省随州市曾都区殷店镇胜利村二组</t>
  </si>
  <si>
    <t>贺家坤</t>
  </si>
  <si>
    <t>19701128</t>
  </si>
  <si>
    <t>429001197011287698</t>
  </si>
  <si>
    <t>湖北省随州市曾都区均川镇胡家台村三组</t>
  </si>
  <si>
    <t>黄立国</t>
  </si>
  <si>
    <t>19691028</t>
  </si>
  <si>
    <t>420619196810288690</t>
  </si>
  <si>
    <t>湖北省随州市曾都区东城办事处熊家村一组</t>
  </si>
  <si>
    <t>李俊</t>
  </si>
  <si>
    <t>19801022</t>
  </si>
  <si>
    <t>429001198010222117</t>
  </si>
  <si>
    <t>湖北省随州市曾都区淅河镇挑水村八组</t>
  </si>
  <si>
    <t>谢玮</t>
  </si>
  <si>
    <t>19820421</t>
  </si>
  <si>
    <t>42900119820421123X</t>
  </si>
  <si>
    <t>湖北省随州市曾都区北郊办事处六草屋村一组</t>
  </si>
  <si>
    <t>李起彪</t>
  </si>
  <si>
    <t>19660417</t>
  </si>
  <si>
    <t>420124196604174717</t>
  </si>
  <si>
    <t>武汉市新洲区李集街河头村院子湾33号</t>
  </si>
  <si>
    <t>杨文</t>
  </si>
  <si>
    <t>19891210</t>
  </si>
  <si>
    <t>421302198912101213</t>
  </si>
  <si>
    <t>马盼盼</t>
  </si>
  <si>
    <t>19870812</t>
  </si>
  <si>
    <t>429001198708121270</t>
  </si>
  <si>
    <t>吕龙涛</t>
  </si>
  <si>
    <t>19870610</t>
  </si>
  <si>
    <t>429001198706105613</t>
  </si>
  <si>
    <t>湖北省随州市曾都区唐县镇福忠村七组</t>
  </si>
  <si>
    <t>吕仁军</t>
  </si>
  <si>
    <t>19710801</t>
  </si>
  <si>
    <t>429001197108018777</t>
  </si>
  <si>
    <t>李勇</t>
  </si>
  <si>
    <t>19760704</t>
  </si>
  <si>
    <t>429001197607044216</t>
  </si>
  <si>
    <t>湖北省随州市曾都区殷店镇白庙村五组</t>
  </si>
  <si>
    <t>黄先翠</t>
  </si>
  <si>
    <t>19700717</t>
  </si>
  <si>
    <t>420619700717124</t>
  </si>
  <si>
    <t>湖北省随州市北郊区黄龙居委会六组</t>
  </si>
  <si>
    <t>李金波</t>
  </si>
  <si>
    <t>19871112</t>
  </si>
  <si>
    <t>429001198711120818</t>
  </si>
  <si>
    <t>肖冬</t>
  </si>
  <si>
    <t>19901105</t>
  </si>
  <si>
    <t>429001199011052310</t>
  </si>
  <si>
    <t>湖北省随州市曾都区厉山镇勤劳村八组</t>
  </si>
  <si>
    <t>李强</t>
  </si>
  <si>
    <t>19880211</t>
  </si>
  <si>
    <t>429001198802115918</t>
  </si>
  <si>
    <t>湖北省随州市曾都区吴山镇唐王店村四组</t>
  </si>
  <si>
    <t>何家孝</t>
  </si>
  <si>
    <t>19841030</t>
  </si>
  <si>
    <t>42900119841030383X</t>
  </si>
  <si>
    <t>湖北省随州市曾都区万店镇槐东村九组</t>
  </si>
  <si>
    <t>张显文</t>
  </si>
  <si>
    <t>19880820</t>
  </si>
  <si>
    <t>429001198808201251</t>
  </si>
  <si>
    <t>孙小飞</t>
  </si>
  <si>
    <t>19841107</t>
  </si>
  <si>
    <t>429001198411071735</t>
  </si>
  <si>
    <t>张大成</t>
  </si>
  <si>
    <t>19800110</t>
  </si>
  <si>
    <t>411325198001101338</t>
  </si>
  <si>
    <t>河南省唐河县源潭镇崔庄村崔庄49号</t>
  </si>
  <si>
    <t>叶锐锐</t>
  </si>
  <si>
    <t>19860528</t>
  </si>
  <si>
    <t>420983198605285219</t>
  </si>
  <si>
    <t>湖北省广水市马坪镇柏林村肖家湾</t>
  </si>
  <si>
    <t>吴幢</t>
  </si>
  <si>
    <t>19890223</t>
  </si>
  <si>
    <t>421302198902238179</t>
  </si>
  <si>
    <t>湖北省随州市曾都区洛阳镇金鸡岭村六组</t>
  </si>
  <si>
    <t>李飞飞</t>
  </si>
  <si>
    <t>19890216</t>
  </si>
  <si>
    <t>421302198902160893</t>
  </si>
  <si>
    <t>叶先柱</t>
  </si>
  <si>
    <t>19710824</t>
  </si>
  <si>
    <t>429001197108240757</t>
  </si>
  <si>
    <t>罗华成</t>
  </si>
  <si>
    <t>19721024</t>
  </si>
  <si>
    <t>421302197210240417</t>
  </si>
  <si>
    <t>熊伟</t>
  </si>
  <si>
    <t>19881005</t>
  </si>
  <si>
    <t>421302198810050451</t>
  </si>
  <si>
    <t>湖北省随州市曾都区东城办事处寨湾村六组</t>
  </si>
  <si>
    <t>陈祥全</t>
  </si>
  <si>
    <t>19820313</t>
  </si>
  <si>
    <t>429001198203130411</t>
  </si>
  <si>
    <t>谢红园</t>
  </si>
  <si>
    <t>19870827</t>
  </si>
  <si>
    <t>429001198708271236</t>
  </si>
  <si>
    <t>龚洪洋</t>
  </si>
  <si>
    <t>19830401</t>
  </si>
  <si>
    <t>429001198304011235</t>
  </si>
  <si>
    <t>湖北省随州市曾都区北郊办事处太山庙村六组</t>
  </si>
  <si>
    <t>杨勇</t>
  </si>
  <si>
    <t>19761208</t>
  </si>
  <si>
    <t>421302197612087670</t>
  </si>
  <si>
    <t>湖北省随州市曾都区南郊办事处长里岗村二组</t>
  </si>
  <si>
    <t>董健</t>
  </si>
  <si>
    <t>19821012</t>
  </si>
  <si>
    <t>429001198210126111</t>
  </si>
  <si>
    <t>湖北省随州市曾都区北郊办事处周家寨村五组</t>
  </si>
  <si>
    <t>徐军</t>
  </si>
  <si>
    <t>19770605</t>
  </si>
  <si>
    <t>湖北省随州市曾都区东城办事处文峰路十组</t>
  </si>
  <si>
    <t>李平安</t>
  </si>
  <si>
    <t>19800729</t>
  </si>
  <si>
    <t>429001198007295171</t>
  </si>
  <si>
    <t>湖北省随州市曾都区北郊办事处周家寨村四组</t>
  </si>
  <si>
    <t>詹加友</t>
  </si>
  <si>
    <t>19560702</t>
  </si>
  <si>
    <t>420619195607020838</t>
  </si>
  <si>
    <t>续爱发</t>
  </si>
  <si>
    <t>19571212</t>
  </si>
  <si>
    <t>429001195712121296</t>
  </si>
  <si>
    <t>13997870265</t>
  </si>
  <si>
    <t>19740908</t>
  </si>
  <si>
    <t>429001197409080099</t>
  </si>
  <si>
    <t>姚国胜</t>
  </si>
  <si>
    <t>19771201</t>
  </si>
  <si>
    <t>420683197712014018</t>
  </si>
  <si>
    <t>湖北省随州市曾都区西城办事处沿河大道3号</t>
  </si>
  <si>
    <t>刘富强</t>
  </si>
  <si>
    <t>19711207</t>
  </si>
  <si>
    <t>420619197112071210</t>
  </si>
  <si>
    <t>湖北省随州市曾都区北郊办事处烈山大道251号</t>
  </si>
  <si>
    <t>李德贵</t>
  </si>
  <si>
    <t>19650504</t>
  </si>
  <si>
    <t>429001196505042311</t>
  </si>
  <si>
    <t>湖北省随州市曾都区西城办事处聚玉街16号</t>
  </si>
  <si>
    <t>余林</t>
  </si>
  <si>
    <t>19730227</t>
  </si>
  <si>
    <t>420619197302271248</t>
  </si>
  <si>
    <t>肖启军</t>
  </si>
  <si>
    <t>19670415</t>
  </si>
  <si>
    <t>420619196704151236</t>
  </si>
  <si>
    <t>20130312—20130612</t>
  </si>
  <si>
    <t>15826717875</t>
  </si>
  <si>
    <t>15072981775</t>
  </si>
  <si>
    <t>童传涛</t>
  </si>
  <si>
    <t>19660820</t>
  </si>
  <si>
    <t>420619196603201716</t>
  </si>
  <si>
    <t>湖北省随州市曾都区南郊办事处国营锅厂</t>
  </si>
  <si>
    <t>龚德海</t>
  </si>
  <si>
    <t>19700715</t>
  </si>
  <si>
    <t>420619197007151235</t>
  </si>
  <si>
    <t>方力</t>
  </si>
  <si>
    <t>19730504</t>
  </si>
  <si>
    <t>429001197306040457</t>
  </si>
  <si>
    <t>湖北省随州市曾都区东城办事处季仕梁街5号</t>
  </si>
  <si>
    <t>王瑞</t>
  </si>
  <si>
    <t>19881202</t>
  </si>
  <si>
    <t>429001198812020074</t>
  </si>
  <si>
    <t>湖北省随州市曾都区西城办事处烈山大道165号</t>
  </si>
  <si>
    <t>彭家林</t>
  </si>
  <si>
    <t>19900217</t>
  </si>
  <si>
    <t>420983199002174717</t>
  </si>
  <si>
    <t>湖北省广水市马坪镇梅林新街112号</t>
  </si>
  <si>
    <t>万军</t>
  </si>
  <si>
    <t>湖北省随州市曾都区南郊办事处陨水南路9号</t>
  </si>
  <si>
    <t>杨柳</t>
  </si>
  <si>
    <t>19811031</t>
  </si>
  <si>
    <t>420603198110310533</t>
  </si>
  <si>
    <t>湖北省襄樊市樊城区大庆东路49号</t>
  </si>
  <si>
    <t>聂世清</t>
  </si>
  <si>
    <t>19640830</t>
  </si>
  <si>
    <t>42061919640830041X</t>
  </si>
  <si>
    <t>湖北省随州市曾都区东城办事处青年路81号</t>
  </si>
  <si>
    <t>沈瑞斌</t>
  </si>
  <si>
    <t>19700202</t>
  </si>
  <si>
    <t>429001197002021636</t>
  </si>
  <si>
    <t>68</t>
  </si>
  <si>
    <t>刘家敏</t>
  </si>
  <si>
    <t>19710128</t>
  </si>
  <si>
    <t>421302197101281279</t>
  </si>
  <si>
    <t>69</t>
  </si>
  <si>
    <t>陈国俊</t>
  </si>
  <si>
    <t>19750101</t>
  </si>
  <si>
    <t>429001197501010018</t>
  </si>
  <si>
    <t>70</t>
  </si>
  <si>
    <t>曹远友</t>
  </si>
  <si>
    <t>19681116</t>
  </si>
  <si>
    <t>420619196611160651</t>
  </si>
  <si>
    <t>71</t>
  </si>
  <si>
    <t>王义楚</t>
  </si>
  <si>
    <t>19700809</t>
  </si>
  <si>
    <t>420619197008090817</t>
  </si>
  <si>
    <t>72</t>
  </si>
  <si>
    <t>冉柏枝</t>
  </si>
  <si>
    <t>19660727</t>
  </si>
  <si>
    <t>420619196607271236</t>
  </si>
  <si>
    <t>湖北省随州市北郊办事处交通大道267号</t>
  </si>
  <si>
    <t>姓名</t>
  </si>
  <si>
    <t>性别</t>
  </si>
  <si>
    <t>联系电话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</si>
  <si>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</si>
  <si>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</si>
  <si>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</si>
  <si>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</si>
  <si>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</si>
  <si>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</si>
  <si>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</si>
  <si>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</si>
  <si>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</si>
  <si>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</si>
  <si>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</si>
  <si>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</si>
  <si>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</si>
  <si>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</si>
  <si>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</si>
  <si>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</si>
  <si>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</si>
  <si>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</si>
  <si>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</si>
  <si>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</si>
  <si>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</si>
  <si>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</si>
  <si>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</si>
  <si>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</si>
  <si>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</si>
  <si>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</si>
  <si>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</si>
  <si>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</si>
  <si>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</si>
  <si>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</si>
  <si>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</si>
  <si>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</si>
  <si>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</si>
  <si>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</si>
  <si>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</si>
  <si>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</si>
  <si>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</si>
  <si>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</si>
  <si>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</si>
  <si>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</si>
  <si>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</si>
  <si>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</si>
  <si>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</si>
  <si>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</si>
  <si>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</si>
  <si>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</si>
  <si>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</si>
  <si>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</si>
  <si>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</si>
  <si>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</si>
  <si>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</si>
  <si>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</si>
  <si>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</si>
  <si>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</si>
  <si>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</si>
  <si>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</si>
  <si>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</si>
  <si>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</si>
  <si>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20130624—20130924</t>
  </si>
  <si>
    <t>61</t>
  </si>
  <si>
    <t>62</t>
  </si>
  <si>
    <t>63</t>
  </si>
  <si>
    <t>64</t>
  </si>
  <si>
    <t>65</t>
  </si>
  <si>
    <t>66</t>
  </si>
  <si>
    <t>67</t>
  </si>
  <si>
    <t>序号</t>
  </si>
  <si>
    <t>出生年月</t>
  </si>
  <si>
    <t>身份证号</t>
  </si>
  <si>
    <t>家庭住址</t>
  </si>
  <si>
    <t>培训时间</t>
  </si>
  <si>
    <t>饶纯毅</t>
  </si>
  <si>
    <t>男</t>
  </si>
  <si>
    <t>429001197807270015</t>
  </si>
  <si>
    <t>19791215</t>
  </si>
  <si>
    <t>20130706—20131006</t>
  </si>
  <si>
    <t>饶建强</t>
  </si>
  <si>
    <t>王定成</t>
  </si>
  <si>
    <t>张先军</t>
  </si>
  <si>
    <t>程天平</t>
  </si>
  <si>
    <t>饶建丽</t>
  </si>
  <si>
    <t>女</t>
  </si>
  <si>
    <t>19801118</t>
  </si>
  <si>
    <t>李巧平</t>
  </si>
  <si>
    <t>19820916</t>
  </si>
  <si>
    <t>刘勇</t>
  </si>
  <si>
    <t>19740205</t>
  </si>
  <si>
    <t>黄君杰</t>
  </si>
  <si>
    <t>周海军</t>
  </si>
  <si>
    <t>刘耀刚</t>
  </si>
  <si>
    <t>金培付</t>
  </si>
  <si>
    <t>19871108</t>
  </si>
  <si>
    <t>温兴正</t>
  </si>
  <si>
    <t>19680603</t>
  </si>
  <si>
    <t>吴安伟</t>
  </si>
  <si>
    <t xml:space="preserve">刘杨瑞 </t>
  </si>
  <si>
    <t>420881198802018760</t>
  </si>
  <si>
    <t>王秋芳</t>
  </si>
  <si>
    <t>42058219870805276x</t>
  </si>
  <si>
    <t>19840501</t>
  </si>
  <si>
    <t>19840131</t>
  </si>
  <si>
    <t>吴增艳</t>
  </si>
  <si>
    <t>史欢欢</t>
  </si>
  <si>
    <t>蒋永丽</t>
  </si>
  <si>
    <t>20130721—20131021</t>
  </si>
  <si>
    <t>邓小军</t>
  </si>
  <si>
    <t>19820120</t>
  </si>
  <si>
    <t>429001198201203314</t>
  </si>
  <si>
    <t>湖北省随州市曾都区新街镇水寨村七组</t>
  </si>
  <si>
    <t>严祖冬</t>
  </si>
  <si>
    <t>19900511</t>
  </si>
  <si>
    <t>422326199005116717</t>
  </si>
  <si>
    <t>湖北省通山县九宫山风景名胜区中西港村二组</t>
  </si>
  <si>
    <t>刘杰</t>
  </si>
  <si>
    <t>19790921</t>
  </si>
  <si>
    <t>420222197909215417</t>
  </si>
  <si>
    <t>湖北省阳新县富水镇殊溪村三组</t>
  </si>
  <si>
    <t>杨胜</t>
  </si>
  <si>
    <t>19871019</t>
  </si>
  <si>
    <t>429001198710194815</t>
  </si>
  <si>
    <t>陈梅莉</t>
  </si>
  <si>
    <t>19900823</t>
  </si>
  <si>
    <t>421302199008231807</t>
  </si>
  <si>
    <t>湖北省随州市曾都区淅河镇东星村三组</t>
  </si>
  <si>
    <t>朱贤文</t>
  </si>
  <si>
    <t>19850711</t>
  </si>
  <si>
    <t>429001198507111252</t>
  </si>
  <si>
    <t>湖北省随州市北郊办事处六草屋村一组</t>
  </si>
  <si>
    <t>13886898788</t>
  </si>
  <si>
    <t>张艳丽</t>
  </si>
  <si>
    <t>19841027</t>
  </si>
  <si>
    <t>420581198410271429</t>
  </si>
  <si>
    <t>湖北省宜都市高坝洲镇天平山村一组</t>
  </si>
  <si>
    <t>何松</t>
  </si>
  <si>
    <t>19870125</t>
  </si>
  <si>
    <t>429001198701252331</t>
  </si>
  <si>
    <t>湖北省随州市曾都区厉山镇王家岗村五组</t>
  </si>
  <si>
    <t>马秋近</t>
  </si>
  <si>
    <t>19860802</t>
  </si>
  <si>
    <t>429001198608021707</t>
  </si>
  <si>
    <t>湖北省随州市曾都区淅河镇人民桥村四组</t>
  </si>
  <si>
    <t>甘亭亭</t>
  </si>
  <si>
    <t>19890207</t>
  </si>
  <si>
    <t>429001198902076127</t>
  </si>
  <si>
    <t>湖北省随州市曾都区高城镇三清观村四组</t>
  </si>
  <si>
    <t>党冠龙</t>
  </si>
  <si>
    <t>19900716</t>
  </si>
  <si>
    <t>410323199007160516</t>
  </si>
  <si>
    <t>河南省新安县磁涧镇寒鸦村四组</t>
  </si>
  <si>
    <t>刘伟</t>
  </si>
  <si>
    <t>19821211</t>
  </si>
  <si>
    <t>429001198212113816</t>
  </si>
  <si>
    <t>湖北省随州市曾都区万店镇小河沟村九组</t>
  </si>
  <si>
    <t>甘家林</t>
  </si>
  <si>
    <t>19840821</t>
  </si>
  <si>
    <t>429001198408213819</t>
  </si>
  <si>
    <t>湖北省随州市曾都区万店镇塔湾居委会七组</t>
  </si>
  <si>
    <t>王科</t>
  </si>
  <si>
    <t>19870312</t>
  </si>
  <si>
    <t>429001198703122338</t>
  </si>
  <si>
    <t>湖北省随州市曾都区厉山镇星炬村十一组</t>
  </si>
  <si>
    <t>冷静</t>
  </si>
  <si>
    <t>19900916</t>
  </si>
  <si>
    <t>421302199009161222</t>
  </si>
  <si>
    <t>陈方方</t>
  </si>
  <si>
    <t>19830929</t>
  </si>
  <si>
    <t>429001198309292961</t>
  </si>
  <si>
    <t>湖北省随州市曾都区尚市镇太山村五组</t>
  </si>
  <si>
    <t>甘春艳</t>
  </si>
  <si>
    <t>19880328</t>
  </si>
  <si>
    <t>429001198803283841</t>
  </si>
  <si>
    <t>马俊伟</t>
  </si>
  <si>
    <t>19840922</t>
  </si>
  <si>
    <t>411303198409226312</t>
  </si>
  <si>
    <t>河南省南阳市卧龙区七里园乡王庄村精神病院</t>
  </si>
  <si>
    <t>刘云端</t>
  </si>
  <si>
    <t>19760507</t>
  </si>
  <si>
    <t>140104197605072239</t>
  </si>
  <si>
    <t>广东省东莞市寮步镇莞樟路横坑段335号</t>
  </si>
  <si>
    <t>王汉涛</t>
  </si>
  <si>
    <t>19710730</t>
  </si>
  <si>
    <t>420619197107301210</t>
  </si>
  <si>
    <t>湖北省随州市曾都区北郊办事处烈山大道235号</t>
  </si>
  <si>
    <t>叶本俊</t>
  </si>
  <si>
    <t>19690403</t>
  </si>
  <si>
    <t>421302196904038438</t>
  </si>
  <si>
    <t>王长城</t>
  </si>
  <si>
    <t>汪婷</t>
  </si>
  <si>
    <t>吕雷</t>
  </si>
  <si>
    <t>湖北省广水市长岭镇花园街50号</t>
  </si>
  <si>
    <t>姚小平</t>
  </si>
  <si>
    <t>夏菁</t>
  </si>
  <si>
    <t>湖北省随州市曾都区东城办事处解放路56号</t>
  </si>
  <si>
    <t>刘阳</t>
  </si>
  <si>
    <t>19830615</t>
  </si>
  <si>
    <t>429001198306150458</t>
  </si>
  <si>
    <t>湖北省随州市曾都区东城办事处舜井大道20号</t>
  </si>
  <si>
    <t>龚斌</t>
  </si>
  <si>
    <t>张铮</t>
  </si>
  <si>
    <t>19860107</t>
  </si>
  <si>
    <t>42900119850107004X</t>
  </si>
  <si>
    <t>湖北省随州市曾都区西城办事处玉石街9号</t>
  </si>
  <si>
    <t>朱宝玲</t>
  </si>
  <si>
    <t>19780721</t>
  </si>
  <si>
    <t>421302197807210421</t>
  </si>
  <si>
    <t>湖北省随州市曾都区东城办事处交通大道12号</t>
  </si>
  <si>
    <t>宋卉</t>
  </si>
  <si>
    <t>19830413</t>
  </si>
  <si>
    <t>429001198304131229</t>
  </si>
  <si>
    <t>武汉市洪山区珞瑜路33号</t>
  </si>
  <si>
    <t>魏秀琴</t>
  </si>
  <si>
    <t>19780508</t>
  </si>
  <si>
    <t>429001197805081683</t>
  </si>
  <si>
    <t>湖北省随州市曾都区淅河镇淅河棉花中心宿舍</t>
  </si>
  <si>
    <t>段艺春</t>
  </si>
  <si>
    <t>19830407</t>
  </si>
  <si>
    <t>432930198304070055</t>
  </si>
  <si>
    <t>长沙市开福区德雅路109号</t>
  </si>
  <si>
    <t>20131028—20140128</t>
  </si>
  <si>
    <t>20130909—20131209</t>
  </si>
  <si>
    <t>专业</t>
  </si>
  <si>
    <t>1</t>
  </si>
  <si>
    <t>聂少华</t>
  </si>
  <si>
    <t>女</t>
  </si>
  <si>
    <t>420619197003261648</t>
  </si>
  <si>
    <t>湖北省随州市曾都区东城办事处裕民村2组</t>
  </si>
  <si>
    <t>数控铣工</t>
  </si>
  <si>
    <t>2</t>
  </si>
  <si>
    <t>李永容</t>
  </si>
  <si>
    <t>42900119691223162X</t>
  </si>
  <si>
    <t>湖北省随州市曾都区淅河镇高岗村十七组</t>
  </si>
  <si>
    <t>黎先柱</t>
  </si>
  <si>
    <t>男</t>
  </si>
  <si>
    <t>420619196005158690</t>
  </si>
  <si>
    <t>湖北省随州市曾都区何店镇浪河村十组</t>
  </si>
  <si>
    <t>李传申</t>
  </si>
  <si>
    <t>421302196511301610</t>
  </si>
  <si>
    <t>湖北省随州市曾都区淅河镇高岗村十组</t>
  </si>
  <si>
    <t>费祥</t>
  </si>
  <si>
    <t>429001198809040437</t>
  </si>
  <si>
    <t>湖北省随州市曾都区东城办事处望城岗村11组</t>
  </si>
  <si>
    <t>黄兵</t>
  </si>
  <si>
    <t>420619196911067678</t>
  </si>
  <si>
    <t>随州市曾都区北郊办事处交通大道曾都二中</t>
  </si>
  <si>
    <t>叶主安</t>
  </si>
  <si>
    <t>420619196908081719</t>
  </si>
  <si>
    <t>方太波</t>
  </si>
  <si>
    <t>429001197308208671</t>
  </si>
  <si>
    <t>湖北省随州市曾都区何店镇白庙村二组</t>
  </si>
  <si>
    <t>汪中存</t>
  </si>
  <si>
    <t>湖北省随州市曾都区淅河镇高岗村十六组</t>
  </si>
  <si>
    <t>张世海</t>
  </si>
  <si>
    <t>429001196509090492</t>
  </si>
  <si>
    <t>湖北省随州市曾都区东城办事处白桃村2组</t>
  </si>
  <si>
    <t>曹万东</t>
  </si>
  <si>
    <t>421302196912258713</t>
  </si>
  <si>
    <t>湖北省随州市曾都区东城办事处舜井大道20号</t>
  </si>
  <si>
    <t>黄洪喜</t>
  </si>
  <si>
    <t>420619196306031618</t>
  </si>
  <si>
    <t>湖北省随州市曾都区东城办事处原种场</t>
  </si>
  <si>
    <t>叶明艮</t>
  </si>
  <si>
    <t>421302195801131619</t>
  </si>
  <si>
    <t>魏灯财</t>
  </si>
  <si>
    <t>429001198101151633</t>
  </si>
  <si>
    <t>湖北省随州市曾都区淅河镇两仙山村三组</t>
  </si>
  <si>
    <t>褚云</t>
  </si>
  <si>
    <t>421302196711130414</t>
  </si>
  <si>
    <t>湖北省随州市曾都区东城办事处青年路32号</t>
  </si>
  <si>
    <t>15826721349</t>
  </si>
  <si>
    <t>金凌</t>
  </si>
  <si>
    <t>42061919681218166X</t>
  </si>
  <si>
    <t>湖北省随州市曾都区东城办事处青年路28号</t>
  </si>
  <si>
    <t>沈继斌</t>
  </si>
  <si>
    <t>429001197611261619</t>
  </si>
  <si>
    <t>湖北省随州市曾都区淅河镇金属门窗材料厂</t>
  </si>
  <si>
    <t>杨月婷</t>
  </si>
  <si>
    <t>421302199006090422</t>
  </si>
  <si>
    <t>湖北省随州市曾都区东城办事处季仕梁街5号</t>
  </si>
  <si>
    <t>毛以强</t>
  </si>
  <si>
    <t>422421197112310499</t>
  </si>
  <si>
    <t>湖北省随州市曾都区长岭镇长堤街26号</t>
  </si>
  <si>
    <t>沈莉</t>
  </si>
  <si>
    <t>42130219880522164X</t>
  </si>
  <si>
    <t>钱双</t>
  </si>
  <si>
    <t>421302199105171244</t>
  </si>
  <si>
    <t>湖北省随州市曾都区北郊办事处新春村六组</t>
  </si>
  <si>
    <t>刘灿</t>
  </si>
  <si>
    <t>429001198801173905</t>
  </si>
  <si>
    <t>湖北省随州市曾都区万店镇先觉庙村一组</t>
  </si>
  <si>
    <t>王红</t>
  </si>
  <si>
    <t>429001198702240420</t>
  </si>
  <si>
    <t>随州市曾都区东城办事处文峰塔居委会6组</t>
  </si>
  <si>
    <t>刘瑛</t>
  </si>
  <si>
    <t>429001198711271616</t>
  </si>
  <si>
    <t>随州市曾都区淅河镇淅河粮管所宿舍</t>
  </si>
  <si>
    <t>彭青云</t>
  </si>
  <si>
    <t>421302198907040866</t>
  </si>
  <si>
    <t>随州市曾都区南郊办事处毛家棚村三组</t>
  </si>
  <si>
    <t>刘发容</t>
  </si>
  <si>
    <t>420619197403282982</t>
  </si>
  <si>
    <t>随州市曾都区东城办事处青年路81号</t>
  </si>
  <si>
    <t>冷红军</t>
  </si>
  <si>
    <t>421302196303130431</t>
  </si>
  <si>
    <t>湖北省随州市曾都区东城办事处文峰路1号</t>
  </si>
  <si>
    <t>王娜</t>
  </si>
  <si>
    <t>410183199004201525</t>
  </si>
  <si>
    <t>河南省荥阳市豫龙镇西张寨村寨园027号</t>
  </si>
  <si>
    <t>田红柱</t>
  </si>
  <si>
    <t>429006198207064273</t>
  </si>
  <si>
    <t>浙江省衢州市柯城区巨化北二道199号</t>
  </si>
  <si>
    <t>吴争明</t>
  </si>
  <si>
    <t>420601196211260692</t>
  </si>
  <si>
    <t>湖北省襄樊市襄城区陵园路28号</t>
  </si>
  <si>
    <t>杨大军</t>
  </si>
  <si>
    <t>420619197004211618</t>
  </si>
  <si>
    <t>随州市曾都区淅河镇金屯村一组杨湾017号</t>
  </si>
  <si>
    <t>杨光华</t>
  </si>
  <si>
    <t>湖北省随州市曾都区均川镇古均街居委会三组</t>
  </si>
  <si>
    <t>刘桂芳</t>
  </si>
  <si>
    <t>湖北省随州市曾都区东城办事处望城岗村4组</t>
  </si>
  <si>
    <t>钱名柱</t>
  </si>
  <si>
    <t>湖北省随州市曾都区淅河镇楼子湾村十组</t>
  </si>
  <si>
    <t>黄小丽</t>
  </si>
  <si>
    <t>湖北省随州市曾都区何店镇椒藤河村一组112号</t>
  </si>
  <si>
    <t>邓江兵</t>
  </si>
  <si>
    <t>湖北省随州市曾都区唐县镇孤山村一组</t>
  </si>
  <si>
    <t>李传佳</t>
  </si>
  <si>
    <t>湖北省随州市曾都区淅河镇两仙山村二十一组</t>
  </si>
  <si>
    <t>孙先华</t>
  </si>
  <si>
    <t>湖北省随州市曾都区东城办事处望城岗村9组</t>
  </si>
  <si>
    <t>金从良</t>
  </si>
  <si>
    <t>湖北省随州市曾都区淅河镇金屯村二组</t>
  </si>
  <si>
    <t>闻永刚</t>
  </si>
  <si>
    <t>429001197112011711</t>
  </si>
  <si>
    <t>湖北省随州市曾都区淅河镇桥头村九组</t>
  </si>
  <si>
    <t>王俊</t>
  </si>
  <si>
    <t>42061919690830162X</t>
  </si>
  <si>
    <t>曾都区淅河镇东门口街居委会安民巷186号</t>
  </si>
  <si>
    <t>叶国民</t>
  </si>
  <si>
    <t>420619196706217673</t>
  </si>
  <si>
    <t>湖北省随州市曾都区均川镇永福寺村六组</t>
  </si>
  <si>
    <t>叶保得</t>
  </si>
  <si>
    <t>420619195512245612</t>
  </si>
  <si>
    <t>湖北省随州市曾都区唐县镇双稻香村二组</t>
  </si>
  <si>
    <t>马继成</t>
  </si>
  <si>
    <t>421302196503175933</t>
  </si>
  <si>
    <t>湖北省随州市曾都区吴山镇唐王店村一组</t>
  </si>
  <si>
    <t>钦运清</t>
  </si>
  <si>
    <t>420619197007301643</t>
  </si>
  <si>
    <t>湖北省随州市曾都区淅河镇东花园村三组</t>
  </si>
  <si>
    <t>尹以国</t>
  </si>
  <si>
    <t>420619195412258715</t>
  </si>
  <si>
    <t>湖北省随州市曾都区何店镇响堂街居委会六组</t>
  </si>
  <si>
    <t>吴福军</t>
  </si>
  <si>
    <t>421302196807061230</t>
  </si>
  <si>
    <t>湖北省随州市曾都区东城办事处十里铺村11组</t>
  </si>
  <si>
    <t>熊德江</t>
  </si>
  <si>
    <t>420619196812060470</t>
  </si>
  <si>
    <t>湖北省随州市曾都区东城办事处寨湾村六组</t>
  </si>
  <si>
    <t>詹升才</t>
  </si>
  <si>
    <t>420619196503050877</t>
  </si>
  <si>
    <t>随州市曾都区南郊办事处解放西路地方国营砖瓦厂</t>
  </si>
  <si>
    <t>杨明树</t>
  </si>
  <si>
    <t>429001195708021671</t>
  </si>
  <si>
    <t>朱加申</t>
  </si>
  <si>
    <t>420619194701151610</t>
  </si>
  <si>
    <t>湖北省随州市曾都区淅河镇梨园村五组</t>
  </si>
  <si>
    <t>白贵保</t>
  </si>
  <si>
    <t>429001196211286118</t>
  </si>
  <si>
    <t>湖北省随州市曾都区高城镇高城路262号</t>
  </si>
  <si>
    <t>朱国东</t>
  </si>
  <si>
    <t>19660918</t>
  </si>
  <si>
    <t>429001196809187494</t>
  </si>
  <si>
    <t>随州市曾都区三里岗镇八一桥村二组</t>
  </si>
  <si>
    <t>18062199768</t>
  </si>
  <si>
    <t>20130624—20130924</t>
  </si>
  <si>
    <t>铣工</t>
  </si>
  <si>
    <t>陈显刚</t>
  </si>
  <si>
    <t>19771106</t>
  </si>
  <si>
    <t>429001197711066810</t>
  </si>
  <si>
    <t>随州市曾都区环潭镇郧阳村四组</t>
  </si>
  <si>
    <t>18062199713</t>
  </si>
  <si>
    <t>黄国香</t>
  </si>
  <si>
    <t>19660526</t>
  </si>
  <si>
    <t>420619196605267460</t>
  </si>
  <si>
    <t>18062199738</t>
  </si>
  <si>
    <t>段朝主</t>
  </si>
  <si>
    <t>19711214</t>
  </si>
  <si>
    <t>429001197112147416</t>
  </si>
  <si>
    <t>随州市曾都区三里岗镇刘店村四组</t>
  </si>
  <si>
    <t>汪菊芳</t>
  </si>
  <si>
    <t>19761209</t>
  </si>
  <si>
    <t>429001197612091666</t>
  </si>
  <si>
    <t>随州市曾都区东城办事处白桃村七组</t>
  </si>
  <si>
    <t>魏世强</t>
  </si>
  <si>
    <t>19651111</t>
  </si>
  <si>
    <t>420619196511117752</t>
  </si>
  <si>
    <t>随州市曾都区柳林镇古城畈居委会四组</t>
  </si>
  <si>
    <t>18062199766</t>
  </si>
  <si>
    <t>肖丹</t>
  </si>
  <si>
    <t>随州市曾都区北郊办事处九间屋村九组</t>
  </si>
  <si>
    <t>高容</t>
  </si>
  <si>
    <t>19800420</t>
  </si>
  <si>
    <t>429001198004200464</t>
  </si>
  <si>
    <t>随州市曾都区东城办事处望城岗村六组</t>
  </si>
  <si>
    <t>刘闰鹏</t>
  </si>
  <si>
    <t>19870622</t>
  </si>
  <si>
    <t>429001198706220507</t>
  </si>
  <si>
    <t>随州市曾都区东城办事处望城岗村10组</t>
  </si>
  <si>
    <t>15272890709</t>
  </si>
  <si>
    <t>张成华</t>
  </si>
  <si>
    <t>19750828</t>
  </si>
  <si>
    <t>429001197508282112</t>
  </si>
  <si>
    <t>随州市曾都区淅河镇赵家咀村二组</t>
  </si>
  <si>
    <t>18062199756</t>
  </si>
  <si>
    <t>陈永芬</t>
  </si>
  <si>
    <t>19711115</t>
  </si>
  <si>
    <t>512928197111153245</t>
  </si>
  <si>
    <t>随州市曾都区南郊办事处响水桥三组</t>
  </si>
  <si>
    <t>15072977704</t>
  </si>
  <si>
    <t>周本武</t>
  </si>
  <si>
    <t>19691215</t>
  </si>
  <si>
    <t>422432196912152577</t>
  </si>
  <si>
    <t>湖北省京山县三阳镇绿林路9号</t>
  </si>
  <si>
    <t>18062199775</t>
  </si>
  <si>
    <t>宋超</t>
  </si>
  <si>
    <t>19891102</t>
  </si>
  <si>
    <t>429001198911027757</t>
  </si>
  <si>
    <t>随州市曾都区均川镇珍珠庙村一组</t>
  </si>
  <si>
    <t>王玉玲</t>
  </si>
  <si>
    <t>19800716</t>
  </si>
  <si>
    <t>429001198007161640</t>
  </si>
  <si>
    <t>随州市曾都区淅河镇东星村八组</t>
  </si>
  <si>
    <t>王文</t>
  </si>
  <si>
    <t>19851111</t>
  </si>
  <si>
    <t>429001198511117454</t>
  </si>
  <si>
    <t>曾都区三里岗镇三里岗居委会八组</t>
  </si>
  <si>
    <t>18271513689</t>
  </si>
  <si>
    <t>王光慧</t>
  </si>
  <si>
    <t>19660718</t>
  </si>
  <si>
    <t>421302196607181625</t>
  </si>
  <si>
    <t>随州市曾都区淅河镇新店村一组</t>
  </si>
  <si>
    <t>张传勇</t>
  </si>
  <si>
    <t>19731101</t>
  </si>
  <si>
    <t>429001197311010439</t>
  </si>
  <si>
    <t>随州市曾都区东城办事处陨水村9组</t>
  </si>
  <si>
    <t>18727999095</t>
  </si>
  <si>
    <t>张玲</t>
  </si>
  <si>
    <t>19811001</t>
  </si>
  <si>
    <t>429001198110077703</t>
  </si>
  <si>
    <t>随州市曾都区均川镇高皇庙村八组</t>
  </si>
  <si>
    <t>18062199736</t>
  </si>
  <si>
    <t>余春笋</t>
  </si>
  <si>
    <t>19780305</t>
  </si>
  <si>
    <t>429001197803051616</t>
  </si>
  <si>
    <t>随州市曾都区淅河镇余家畈村二组</t>
  </si>
  <si>
    <t>余华仙</t>
  </si>
  <si>
    <t>19790821</t>
  </si>
  <si>
    <t>362324197908215128</t>
  </si>
  <si>
    <t>江西省上饶市铅山县稼轩乡岩前村二组</t>
  </si>
  <si>
    <t>徐春艳</t>
  </si>
  <si>
    <t>19730522</t>
  </si>
  <si>
    <t>429001197305221627</t>
  </si>
  <si>
    <t>随州市曾都区淅河镇先觉庙村十八组</t>
  </si>
  <si>
    <t>龚鹏</t>
  </si>
  <si>
    <t>19860213</t>
  </si>
  <si>
    <t>42900119860213441X</t>
  </si>
  <si>
    <t>随州市曾都区殷店镇大东岭村七组</t>
  </si>
  <si>
    <t>13872860137</t>
  </si>
  <si>
    <t>杨涛</t>
  </si>
  <si>
    <t>19811226</t>
  </si>
  <si>
    <t>429001198112267754</t>
  </si>
  <si>
    <t>随州市曾都区均川镇珍珠庙村二组</t>
  </si>
  <si>
    <t>13035197936</t>
  </si>
  <si>
    <t>李德云</t>
  </si>
  <si>
    <t>19830415</t>
  </si>
  <si>
    <t>429001198304155167</t>
  </si>
  <si>
    <t>随州市曾都区万和镇黄林树村一组</t>
  </si>
  <si>
    <t>李小刚</t>
  </si>
  <si>
    <t>19880711</t>
  </si>
  <si>
    <t>429001198807115597</t>
  </si>
  <si>
    <t>随州市曾都区唐县镇群丰村二组</t>
  </si>
  <si>
    <t>18071968861</t>
  </si>
  <si>
    <t>李翔</t>
  </si>
  <si>
    <t>19880726</t>
  </si>
  <si>
    <t>429001198807268032</t>
  </si>
  <si>
    <t>随州市曾都区柳林镇古城畈居委会一组</t>
  </si>
  <si>
    <t>18062199758</t>
  </si>
  <si>
    <t>朱承义</t>
  </si>
  <si>
    <t>19871024</t>
  </si>
  <si>
    <t>429001198710247411</t>
  </si>
  <si>
    <t>周本智</t>
  </si>
  <si>
    <t>19770517</t>
  </si>
  <si>
    <t>422432197705172537</t>
  </si>
  <si>
    <t>黄立英</t>
  </si>
  <si>
    <t>19631227</t>
  </si>
  <si>
    <t>420619196312276945</t>
  </si>
  <si>
    <t>随州市曾都区南郊办事处陨水南路5号</t>
  </si>
  <si>
    <t>朱国青</t>
  </si>
  <si>
    <t>19811209</t>
  </si>
  <si>
    <t>429001198112097468</t>
  </si>
  <si>
    <t>随州市曾都区三里岗镇八一桥村四组</t>
  </si>
  <si>
    <t>曾焕碧</t>
  </si>
  <si>
    <t>19801107</t>
  </si>
  <si>
    <t>511028198011076347</t>
  </si>
  <si>
    <t>随州市曾都区南郊办事处黄畈村十一组</t>
  </si>
  <si>
    <t>13451286705</t>
  </si>
  <si>
    <t>周爱芝</t>
  </si>
  <si>
    <t>19700317</t>
  </si>
  <si>
    <t>420919197003171722</t>
  </si>
  <si>
    <t>随州市曾都区淅河镇东星村二组</t>
  </si>
  <si>
    <t>何桂华</t>
  </si>
  <si>
    <t>19751012</t>
  </si>
  <si>
    <t>429001197510121641</t>
  </si>
  <si>
    <t>随州市曾都区淅河镇刘家土城村六组</t>
  </si>
  <si>
    <t>余正敏</t>
  </si>
  <si>
    <t>19690805</t>
  </si>
  <si>
    <t>429001196908051722</t>
  </si>
  <si>
    <t>随州市曾都区淅河镇淅河棉花中心</t>
  </si>
  <si>
    <t>褚文桂</t>
  </si>
  <si>
    <t>19791020</t>
  </si>
  <si>
    <t>429001197910202344</t>
  </si>
  <si>
    <t>随州市曾都区厉山镇回龙寺居委会一组</t>
  </si>
  <si>
    <t>何青青</t>
  </si>
  <si>
    <t>19861112</t>
  </si>
  <si>
    <t>429001198611123384</t>
  </si>
  <si>
    <t>随州市曾都区新街镇苏湾村三组</t>
  </si>
  <si>
    <t>余正银</t>
  </si>
  <si>
    <t>19860604</t>
  </si>
  <si>
    <t>429001198606048674</t>
  </si>
  <si>
    <t>随州市曾都区何店镇金花岭村二组</t>
  </si>
  <si>
    <t>15826729347</t>
  </si>
  <si>
    <t>张保桂</t>
  </si>
  <si>
    <t>19710522</t>
  </si>
  <si>
    <t>429001197105227426</t>
  </si>
  <si>
    <t>张亮</t>
  </si>
  <si>
    <t>19870216</t>
  </si>
  <si>
    <t>429001198702167411</t>
  </si>
  <si>
    <t>随州市曾都区三里岗镇新街5号</t>
  </si>
  <si>
    <t>余杰</t>
  </si>
  <si>
    <t>19891014</t>
  </si>
  <si>
    <t>421302198910141756</t>
  </si>
  <si>
    <t>随州市曾都区淅河镇东门口居委会五组</t>
  </si>
  <si>
    <t>15272889239</t>
  </si>
  <si>
    <t>杨进</t>
  </si>
  <si>
    <t>19860404</t>
  </si>
  <si>
    <t>429001198604041612</t>
  </si>
  <si>
    <t>随州市曾都区淅河镇兴建村七组</t>
  </si>
  <si>
    <t>18972994694</t>
  </si>
  <si>
    <t>王金梅</t>
  </si>
  <si>
    <t>19810603</t>
  </si>
  <si>
    <t>429001198106037426</t>
  </si>
  <si>
    <t>随州市曾都区柳林镇古城畈居委会五组</t>
  </si>
  <si>
    <t>18062199706</t>
  </si>
  <si>
    <t>李军</t>
  </si>
  <si>
    <t>19790428</t>
  </si>
  <si>
    <t>422432197904282536</t>
  </si>
  <si>
    <t>湖北省京山县三阳镇圆潭村一组1—44号</t>
  </si>
  <si>
    <t>18062199777</t>
  </si>
  <si>
    <t>郭维芳</t>
  </si>
  <si>
    <t>19641003</t>
  </si>
  <si>
    <t>420619196410030500</t>
  </si>
  <si>
    <t>随州市曾都区东城办事处物价老湾村2组</t>
  </si>
  <si>
    <t>15997862246</t>
  </si>
  <si>
    <t>陈翠莲</t>
  </si>
  <si>
    <t>19731202</t>
  </si>
  <si>
    <t>429001197312027427</t>
  </si>
  <si>
    <t>黄华菊</t>
  </si>
  <si>
    <t>19720801</t>
  </si>
  <si>
    <t>422224197208014748</t>
  </si>
  <si>
    <t>湖北省广水市马坪镇洪桥村8组</t>
  </si>
  <si>
    <t>庞世仙</t>
  </si>
  <si>
    <t>19800219</t>
  </si>
  <si>
    <t>429001198002197417</t>
  </si>
  <si>
    <t>随州市曾都区三里岗镇八一桥村三组</t>
  </si>
  <si>
    <t>黄雷</t>
  </si>
  <si>
    <t>朱国秀</t>
  </si>
  <si>
    <t>19700529</t>
  </si>
  <si>
    <t>42900119700529746X</t>
  </si>
  <si>
    <t>丁志华</t>
  </si>
  <si>
    <t>19700321</t>
  </si>
  <si>
    <t>429001197003217454</t>
  </si>
  <si>
    <t>柯如钊</t>
  </si>
  <si>
    <t>19730718</t>
  </si>
  <si>
    <t>420983197307185231</t>
  </si>
  <si>
    <t>湖北省广水市马坪车站村柯家独湾</t>
  </si>
  <si>
    <t>朱金钏</t>
  </si>
  <si>
    <t>19830602</t>
  </si>
  <si>
    <t>429001198306020856</t>
  </si>
  <si>
    <t>随州市曾都区南郊办事处朱家湾居委会</t>
  </si>
  <si>
    <t>陈金涛</t>
  </si>
  <si>
    <t>随州市曾都区柳林镇古城畈居委会二组</t>
  </si>
  <si>
    <t>13277608837</t>
  </si>
  <si>
    <t>黄红兰</t>
  </si>
  <si>
    <t>随州市曾都区柳林镇双利村四组</t>
  </si>
  <si>
    <t>刘川</t>
  </si>
  <si>
    <t>雷菊清</t>
  </si>
  <si>
    <t>金培林</t>
  </si>
  <si>
    <t>随州市曾都区淅河镇金屯村十六组</t>
  </si>
  <si>
    <t>程云芝</t>
  </si>
  <si>
    <t>随州市曾都区柳林镇双利村一组</t>
  </si>
  <si>
    <t>金涛</t>
  </si>
  <si>
    <t>随州市曾都区南郊办事处和平村五组</t>
  </si>
  <si>
    <t>蒋秀龙</t>
  </si>
  <si>
    <t>随州市曾都区新街镇敦子湾村六组</t>
  </si>
  <si>
    <t>杜秀玲</t>
  </si>
  <si>
    <t>金敏</t>
  </si>
  <si>
    <t>湖北省随州市曾都区淅河镇沙河村十组</t>
  </si>
  <si>
    <t>戈福清</t>
  </si>
  <si>
    <t>湖北省随州市曾都区柳林镇双利村十组</t>
  </si>
  <si>
    <t>段念</t>
  </si>
  <si>
    <t>19911001</t>
  </si>
  <si>
    <t>421302199110011325</t>
  </si>
  <si>
    <t>随州市曾都区北郊办事处交通大道275</t>
  </si>
  <si>
    <t>刘成波</t>
  </si>
  <si>
    <t>19780116</t>
  </si>
  <si>
    <t>429001197801160472</t>
  </si>
  <si>
    <t>随州市曾都区东城办事处文峰路1号</t>
  </si>
  <si>
    <t>王丹丹</t>
  </si>
  <si>
    <t>19821221</t>
  </si>
  <si>
    <t>429001198212210026</t>
  </si>
  <si>
    <t>随州市曾都区西城办事处烈山大道168号</t>
  </si>
  <si>
    <t>冯军</t>
  </si>
  <si>
    <t>19780705</t>
  </si>
  <si>
    <t>42900119780705817X</t>
  </si>
  <si>
    <t>曾都区西城办事处敖家巷70号飞来土居委会</t>
  </si>
  <si>
    <t>随州市曾都区北郊办事处交通大道267号</t>
  </si>
  <si>
    <t>20130706—20131006</t>
  </si>
  <si>
    <t>机加工</t>
  </si>
  <si>
    <t>刘洋</t>
  </si>
  <si>
    <t>429001197912151659</t>
  </si>
  <si>
    <t>随州市曾都区淅河镇青春村一组014号</t>
  </si>
  <si>
    <t>杨敏</t>
  </si>
  <si>
    <t>19770219</t>
  </si>
  <si>
    <t>429001197702198678</t>
  </si>
  <si>
    <t>湖北省随州市曾都区何店镇天星村三组</t>
  </si>
  <si>
    <t>吕鹏</t>
  </si>
  <si>
    <t>19840308</t>
  </si>
  <si>
    <t>429001198403088676</t>
  </si>
  <si>
    <t>随州市曾都区何店镇响堂街居委会一组</t>
  </si>
  <si>
    <t>刘畅</t>
  </si>
  <si>
    <t>19881110</t>
  </si>
  <si>
    <t>421302198811101273</t>
  </si>
  <si>
    <t>19830909</t>
  </si>
  <si>
    <t>429001198309090059</t>
  </si>
  <si>
    <t>曾都区西城办事处沿河大道金龙巷18号</t>
  </si>
  <si>
    <t>19740214</t>
  </si>
  <si>
    <t>429001197402142111</t>
  </si>
  <si>
    <t>湖北省随州市曾都区淅河镇长岭村二组</t>
  </si>
  <si>
    <t>19760825</t>
  </si>
  <si>
    <t>429001197608250556</t>
  </si>
  <si>
    <t>随州市曾都区东城办事处舜井大道20号</t>
  </si>
  <si>
    <t>19630629</t>
  </si>
  <si>
    <t>429001196306293855</t>
  </si>
  <si>
    <t>曾都区北郊办事处孔家坡居委会二组</t>
  </si>
  <si>
    <t>黄浩</t>
  </si>
  <si>
    <t>19850306</t>
  </si>
  <si>
    <t>429001198503060419</t>
  </si>
  <si>
    <t>武汉市武昌区和平大道918号</t>
  </si>
  <si>
    <t>42900119801118014X</t>
  </si>
  <si>
    <t>429001198209161614</t>
  </si>
  <si>
    <t>曾都区淅河镇青春村二组马铺256号</t>
  </si>
  <si>
    <t>429001197402050057</t>
  </si>
  <si>
    <t>曾都区西城办事处沿河大道155号</t>
  </si>
  <si>
    <t>19850801</t>
  </si>
  <si>
    <t>429001198508011210</t>
  </si>
  <si>
    <t>随州市曾都区北郊办事处黄家龙居委会四组</t>
  </si>
  <si>
    <t>19750804</t>
  </si>
  <si>
    <t>420619197508040015</t>
  </si>
  <si>
    <t>曾都区西城办事处沿河大道周家台子一组189号</t>
  </si>
  <si>
    <t>刘传洪</t>
  </si>
  <si>
    <t>19660805</t>
  </si>
  <si>
    <t>429001196608053136</t>
  </si>
  <si>
    <t>随州市曾都区安居镇王家沙湾村二组</t>
  </si>
  <si>
    <t>张聪</t>
  </si>
  <si>
    <t>19910827</t>
  </si>
  <si>
    <t>421302199108270897</t>
  </si>
  <si>
    <t>随州市曾都区南郊办事处柳树淌居委会三组</t>
  </si>
  <si>
    <t>19701104</t>
  </si>
  <si>
    <t>429001197011040871</t>
  </si>
  <si>
    <t>随州市曾都区南郊办事处马家榨居委会三组</t>
  </si>
  <si>
    <t>19721211</t>
  </si>
  <si>
    <t>420619197212111216</t>
  </si>
  <si>
    <t>曾都区北郊办事处交通大道花溪巷12号</t>
  </si>
  <si>
    <t>熊伟</t>
  </si>
  <si>
    <t>429001198711080019</t>
  </si>
  <si>
    <t>武汉市洪山区珞瑜路1037号</t>
  </si>
  <si>
    <t>包玉</t>
  </si>
  <si>
    <t>19830924</t>
  </si>
  <si>
    <t>429001198309240918</t>
  </si>
  <si>
    <t>随州市曾都区南郊办事处南烟墩村四组</t>
  </si>
  <si>
    <t>杨浩</t>
  </si>
  <si>
    <t>19840807</t>
  </si>
  <si>
    <t>429001198408071734</t>
  </si>
  <si>
    <t>随州市曾都区淅河镇费屯村十组</t>
  </si>
  <si>
    <t>鲁闯</t>
  </si>
  <si>
    <t>19861213</t>
  </si>
  <si>
    <t>42900119861213873X</t>
  </si>
  <si>
    <t>随州市曾都区何店镇龚家店村四组</t>
  </si>
  <si>
    <t>310105196806032835</t>
  </si>
  <si>
    <t>辽宁省大连市沙河口区沙跃街16号5—1</t>
  </si>
  <si>
    <t>19850308</t>
  </si>
  <si>
    <t>420983198503083616</t>
  </si>
  <si>
    <t>湖北省广水市骆店乡联兴村孙家道场</t>
  </si>
  <si>
    <t>湖北省钟祥市胡集镇福泉三号南区1473</t>
  </si>
  <si>
    <t>湖北省当阳市河溶镇红联村一组</t>
  </si>
  <si>
    <t>刘琼</t>
  </si>
  <si>
    <t>429001198405013424</t>
  </si>
  <si>
    <t>随州市曾都区新街镇凤凰寨村四组</t>
  </si>
  <si>
    <t>高翔</t>
  </si>
  <si>
    <t>420619198401311017</t>
  </si>
  <si>
    <t>湖北省襄樊市樊城区前进路162号</t>
  </si>
  <si>
    <t>孙强</t>
  </si>
  <si>
    <t>19850201</t>
  </si>
  <si>
    <t>429001198502018673</t>
  </si>
  <si>
    <t>随州市曾都区何店镇中兴大道96号</t>
  </si>
  <si>
    <t>饶玮</t>
  </si>
  <si>
    <t>19850302</t>
  </si>
  <si>
    <t>42900119850302002X</t>
  </si>
  <si>
    <t>曾都区西城办事处沿河大道周家台子189号</t>
  </si>
  <si>
    <t>429001198807118667</t>
  </si>
  <si>
    <t>随州市曾都区何店镇浪河村四组24号</t>
  </si>
  <si>
    <t>19891012</t>
  </si>
  <si>
    <t>429001198910125582</t>
  </si>
  <si>
    <t>随州市曾都区唐县镇紫金居委会三组</t>
  </si>
  <si>
    <t>19840629</t>
  </si>
  <si>
    <t>湖北省随州市曾都区何店镇响堂街居委会一组</t>
  </si>
  <si>
    <t>余超</t>
  </si>
  <si>
    <t>19890206</t>
  </si>
  <si>
    <t>王维</t>
  </si>
  <si>
    <t>19880630</t>
  </si>
  <si>
    <t>421302198806300139</t>
  </si>
  <si>
    <t>湖北省随州市曾都区西城办事处解放路75号</t>
  </si>
  <si>
    <t>王村学</t>
  </si>
  <si>
    <t>19710313</t>
  </si>
  <si>
    <t>429001197103135676</t>
  </si>
  <si>
    <t>随州市曾都区北郊办事处交通大道花溪巷9号</t>
  </si>
  <si>
    <t>15608668878</t>
  </si>
  <si>
    <t>李琛琛</t>
  </si>
  <si>
    <t>19890113</t>
  </si>
  <si>
    <t>421302198901130027</t>
  </si>
  <si>
    <t>曾都区西城办事处沿河大道周家树行29号</t>
  </si>
  <si>
    <t>刘万清</t>
  </si>
  <si>
    <t>19670310</t>
  </si>
  <si>
    <t>420619196703101237</t>
  </si>
  <si>
    <t>随州市曾都区北郊办事处星光村二组</t>
  </si>
  <si>
    <t>13377816213</t>
  </si>
  <si>
    <t>20130721—20131021</t>
  </si>
  <si>
    <t>数控加工</t>
  </si>
  <si>
    <t>汪加金</t>
  </si>
  <si>
    <t>19640324</t>
  </si>
  <si>
    <t>420619196403242337</t>
  </si>
  <si>
    <t>湖北省随州市曾都区厉山镇联群村七组</t>
  </si>
  <si>
    <t>13581398892</t>
  </si>
  <si>
    <t>罗玉宽</t>
  </si>
  <si>
    <t>19890908</t>
  </si>
  <si>
    <t>429001198909087419</t>
  </si>
  <si>
    <t>湖北省随州市曾都区三里岗镇何店村三组</t>
  </si>
  <si>
    <t>15271329993</t>
  </si>
  <si>
    <t>冷发昌</t>
  </si>
  <si>
    <t>19650228</t>
  </si>
  <si>
    <t>421302196502281312</t>
  </si>
  <si>
    <t>随州市曾都区北郊办事处工家棚村十组</t>
  </si>
  <si>
    <t>13042756201</t>
  </si>
  <si>
    <t>吴伦</t>
  </si>
  <si>
    <t>19741104</t>
  </si>
  <si>
    <t>429001197411043377</t>
  </si>
  <si>
    <t>湖北省随州市曾都区新街镇蒯寨村七组</t>
  </si>
  <si>
    <t>杨健</t>
  </si>
  <si>
    <t>19810315</t>
  </si>
  <si>
    <t>421302198103157672</t>
  </si>
  <si>
    <t>湖北省随州市曾都区均川镇解河村九组</t>
  </si>
  <si>
    <t>包锐</t>
  </si>
  <si>
    <t>19871018</t>
  </si>
  <si>
    <t>42900119871018123X</t>
  </si>
  <si>
    <t>随州市曾都区北郊办事处星光村四组</t>
  </si>
  <si>
    <t>13908663811</t>
  </si>
  <si>
    <t>陈伟</t>
  </si>
  <si>
    <t>随州市曾都区新街镇墩子湾村十七组</t>
  </si>
  <si>
    <t>刘克享</t>
  </si>
  <si>
    <t>19630715</t>
  </si>
  <si>
    <t>420619196307151275</t>
  </si>
  <si>
    <t>随州市曾都区东城办事处十里铺村1组</t>
  </si>
  <si>
    <t>15172764590</t>
  </si>
  <si>
    <t>杨春威</t>
  </si>
  <si>
    <t>19920118</t>
  </si>
  <si>
    <t>421302199201187713</t>
  </si>
  <si>
    <t>湖北省随州市曾都区均川镇解河村四组</t>
  </si>
  <si>
    <t>余功子</t>
  </si>
  <si>
    <t>19891209</t>
  </si>
  <si>
    <t>421302198912091713</t>
  </si>
  <si>
    <t>湖北省随州市曾都区淅河镇光华村一组</t>
  </si>
  <si>
    <t>18672280640</t>
  </si>
  <si>
    <t>张平雄</t>
  </si>
  <si>
    <t>19760119</t>
  </si>
  <si>
    <t>429001197601191215</t>
  </si>
  <si>
    <t>随州市曾都区北郊办事处周家寨村二组</t>
  </si>
  <si>
    <t>邱天凡</t>
  </si>
  <si>
    <t>19810202</t>
  </si>
  <si>
    <t>429001198102020872</t>
  </si>
  <si>
    <t>随州市曾都区北郊办事处陆家河村五组</t>
  </si>
  <si>
    <t>13409652126</t>
  </si>
  <si>
    <t>贾涛</t>
  </si>
  <si>
    <t>19850926</t>
  </si>
  <si>
    <t>42900119850926691X</t>
  </si>
  <si>
    <t>随州市曾都区洪山镇望河山村三组</t>
  </si>
  <si>
    <t>李冬生</t>
  </si>
  <si>
    <t>19621215</t>
  </si>
  <si>
    <t>421126196212156310</t>
  </si>
  <si>
    <t>湖北省蕲春县向桥乡刘寨村</t>
  </si>
  <si>
    <t>朱冬辉</t>
  </si>
  <si>
    <t>19840124</t>
  </si>
  <si>
    <t>42130219840124233X</t>
  </si>
  <si>
    <t>随州市曾都区厉山镇勤劳村十三组</t>
  </si>
  <si>
    <t>刘仁波</t>
  </si>
  <si>
    <t>19790404</t>
  </si>
  <si>
    <t>429001197904045610</t>
  </si>
  <si>
    <t>湖北省随州市曾都区唐县镇孤山村三组</t>
  </si>
  <si>
    <t>15926658478</t>
  </si>
  <si>
    <t>张小军</t>
  </si>
  <si>
    <t>19721025</t>
  </si>
  <si>
    <t>429001197210251655</t>
  </si>
  <si>
    <t>湖北省随州市曾都区淅河镇兴建村九组</t>
  </si>
  <si>
    <t>代旭</t>
  </si>
  <si>
    <t>19860709</t>
  </si>
  <si>
    <t>429001198607095595</t>
  </si>
  <si>
    <t>随州市曾都区唐县镇刘台居委会四组</t>
  </si>
  <si>
    <t>15072978422</t>
  </si>
  <si>
    <t>韩建华</t>
  </si>
  <si>
    <t>19660601</t>
  </si>
  <si>
    <t>412828196606012715</t>
  </si>
  <si>
    <t>河南省新蔡县韩集镇韩集村小庄</t>
  </si>
  <si>
    <t>周丙强</t>
  </si>
  <si>
    <t>19740804</t>
  </si>
  <si>
    <t>41292519740804301X</t>
  </si>
  <si>
    <t>河南省镇平县曲屯乡楼子王村王庄61号</t>
  </si>
  <si>
    <t>13797870861</t>
  </si>
  <si>
    <t>周正祥</t>
  </si>
  <si>
    <t>19750815</t>
  </si>
  <si>
    <t>321088197508150852</t>
  </si>
  <si>
    <t>江苏省江都市小纪镇窑头村窑北组68号</t>
  </si>
  <si>
    <t>王佳</t>
  </si>
  <si>
    <t>19900416</t>
  </si>
  <si>
    <t>42900119900416041X</t>
  </si>
  <si>
    <t>随州市曾都区东城办事处文峰塔居委会六组</t>
  </si>
  <si>
    <t>15897606905</t>
  </si>
  <si>
    <t>宋克年</t>
  </si>
  <si>
    <t>42243219761209201X</t>
  </si>
  <si>
    <t>湖北省京山县新市镇京源大道8巷6号32户</t>
  </si>
  <si>
    <t>陶科</t>
  </si>
  <si>
    <t>19860115</t>
  </si>
  <si>
    <t>429001198601157679</t>
  </si>
  <si>
    <t>湖北省随州市曾都区均川镇幸福路60号</t>
  </si>
  <si>
    <t>15826789594</t>
  </si>
  <si>
    <t>余小伟</t>
  </si>
  <si>
    <t>19760221</t>
  </si>
  <si>
    <t>420601197602210013</t>
  </si>
  <si>
    <t>湖北省襄樊市樊城区汉江路63号</t>
  </si>
  <si>
    <t>李家新</t>
  </si>
  <si>
    <t>19841113</t>
  </si>
  <si>
    <t>370323198411132616</t>
  </si>
  <si>
    <t>山东省沂源县东里镇黄崖子村三区41号</t>
  </si>
  <si>
    <t>18727987057</t>
  </si>
  <si>
    <t>黄德爱</t>
  </si>
  <si>
    <t>19720427</t>
  </si>
  <si>
    <t>420601197204278215</t>
  </si>
  <si>
    <t>湖北省襄樊市樊城区人民路31号</t>
  </si>
  <si>
    <t>张政</t>
  </si>
  <si>
    <t>19700128</t>
  </si>
  <si>
    <t>321088197001280738</t>
  </si>
  <si>
    <t>江苏省江都市镇北路北苑11幢207室</t>
  </si>
  <si>
    <t>13409627866</t>
  </si>
  <si>
    <t>罗敬军</t>
  </si>
  <si>
    <t>19650413</t>
  </si>
  <si>
    <t>420619196504131214</t>
  </si>
  <si>
    <t>随州市曾都区北郊办事处烈山大道251号</t>
  </si>
  <si>
    <t>13872861618</t>
  </si>
  <si>
    <t>张喻</t>
  </si>
  <si>
    <t>429001198611121733</t>
  </si>
  <si>
    <t>湖北省随州市曾都区淅河镇老街1号</t>
  </si>
  <si>
    <t>刘新建</t>
  </si>
  <si>
    <t>19751121</t>
  </si>
  <si>
    <t>429001197511211219</t>
  </si>
  <si>
    <t>随州市曾都区北郊办事处烈山大道235号</t>
  </si>
  <si>
    <t>13886875033</t>
  </si>
  <si>
    <t>随州市曾都区万福店农场居委会五组</t>
  </si>
  <si>
    <t>随州市曾都区均川镇幸福居委会一组</t>
  </si>
  <si>
    <t>随州市曾都区东城办事处文峰塔居委会8组</t>
  </si>
  <si>
    <t>曾都区西城办事处沿河大道周家台子六组</t>
  </si>
  <si>
    <t>随州市曾都区南郊办事处红山头村七组</t>
  </si>
  <si>
    <t>随州市曾都区北郊办事处余家老湾村三组</t>
  </si>
  <si>
    <t>随州市曾都区南郊办事处长里岗村七组29号</t>
  </si>
  <si>
    <t>随州市曾都区北郊办事处余家老湾村说那组</t>
  </si>
  <si>
    <t>随州市曾都区北郊办事处六草屋村一组</t>
  </si>
  <si>
    <t>随州市曾都区北郊办事处六草屋村四组</t>
  </si>
  <si>
    <t>随州市曾都区北郊办事处太山庙村二组</t>
  </si>
  <si>
    <t>随州市曾都区何店镇三岔湖村三组95号</t>
  </si>
  <si>
    <t>随州市曾都区南郊办事处毛家棚村十四组</t>
  </si>
  <si>
    <t>随州市曾都区北郊办事处周家寨村六组</t>
  </si>
  <si>
    <t>随州市曾都区淅河镇老孙家湾村七组</t>
  </si>
  <si>
    <t>随州市曾都区南郊办事处和平村四组3号</t>
  </si>
  <si>
    <t>随州市曾都区东城办事处熊家村七组</t>
  </si>
  <si>
    <t>随州市曾都区东城办事陨水居委会七组</t>
  </si>
  <si>
    <t>18371878293</t>
  </si>
  <si>
    <t>随州市曾都区南郊办事处白云居委会五组</t>
  </si>
  <si>
    <t>随州市曾都区西城办事处乌龙巷4号区行管局</t>
  </si>
  <si>
    <t>随州市曾都区淅河镇老街居委会桃园路163号</t>
  </si>
  <si>
    <t>随州市曾都区西城办事处青年路132号</t>
  </si>
  <si>
    <t>随州市曾都区南郊办事处陨水南路9号</t>
  </si>
  <si>
    <t>随州市曾都区小林镇上天梯居委会六组</t>
  </si>
  <si>
    <t>随州市曾都区北郊办事处孔家坡居委会一组</t>
  </si>
  <si>
    <t>随州市曾都区万店镇塔湾居委会七组</t>
  </si>
  <si>
    <t>随州市曾都区东城办事处天后宫小区巷7号</t>
  </si>
  <si>
    <t>随州市曾都区东城办事处烈山大道182号</t>
  </si>
  <si>
    <t>随州市曾都区东城办事处东城巷65号</t>
  </si>
  <si>
    <t>随州市曾都区东城办事处季仕梁街15号</t>
  </si>
  <si>
    <t>周锋</t>
  </si>
  <si>
    <t>421302198604240852</t>
  </si>
  <si>
    <t>湖北省随州市曾都区南郊办事处平原岗村十组</t>
  </si>
  <si>
    <t>15072951211</t>
  </si>
  <si>
    <t>苏晓龙</t>
  </si>
  <si>
    <t>429001198108063310</t>
  </si>
  <si>
    <t>随州市曾都区西城办事处沿河大道145—1号</t>
  </si>
  <si>
    <t>15871235543</t>
  </si>
  <si>
    <t>万保国</t>
  </si>
  <si>
    <t>420619196802120759</t>
  </si>
  <si>
    <t>湖北省随州市曾都区东城办事处舜井大道28号</t>
  </si>
  <si>
    <t>15977465781</t>
  </si>
  <si>
    <t>陈向阳</t>
  </si>
  <si>
    <t>429001198707228017</t>
  </si>
  <si>
    <t>湖北省随州市曾都区柳林镇大桥街居委会三组</t>
  </si>
  <si>
    <t>15871227871</t>
  </si>
  <si>
    <t>夏保泉</t>
  </si>
  <si>
    <t>429001199001160836</t>
  </si>
  <si>
    <t>随州市曾都区南郊办事处柳树淌居委会九组</t>
  </si>
  <si>
    <t>18771345950</t>
  </si>
  <si>
    <t>陈仕杰</t>
  </si>
  <si>
    <t>421302199308163818</t>
  </si>
  <si>
    <t>湖北省随州市曾都区万店镇双河村三组</t>
  </si>
  <si>
    <t>18771341416</t>
  </si>
  <si>
    <t>杨松</t>
  </si>
  <si>
    <t>421302198311083830</t>
  </si>
  <si>
    <t>湖北省随州市曾都区万店镇塔湾居委会十一组</t>
  </si>
  <si>
    <t>13872891700</t>
  </si>
  <si>
    <t>李俊侠</t>
  </si>
  <si>
    <t>420504199004265711</t>
  </si>
  <si>
    <t>宜昌市点军区联棚乡莲蓬村六组6—8—55号</t>
  </si>
  <si>
    <t>13872487055</t>
  </si>
  <si>
    <t>黄万青</t>
  </si>
  <si>
    <t>420619196708167710</t>
  </si>
  <si>
    <t>湖北省随州市曾都区均川镇桃园村二组</t>
  </si>
  <si>
    <t>15861895239</t>
  </si>
  <si>
    <t>李斌斌</t>
  </si>
  <si>
    <t>421302199204130018</t>
  </si>
  <si>
    <t>曾都区西城办事处沿河大道双龙寺三组</t>
  </si>
  <si>
    <t>15826741861</t>
  </si>
  <si>
    <t>邓小超</t>
  </si>
  <si>
    <t>429001198410170854</t>
  </si>
  <si>
    <t>随州市曾都区南郊办事处擂鼓墩大道124号</t>
  </si>
  <si>
    <t>15271324776</t>
  </si>
  <si>
    <t>何春磊</t>
  </si>
  <si>
    <t>429001198601261636</t>
  </si>
  <si>
    <t>湖北省随州市曾都区淅河镇碑岗村九组</t>
  </si>
  <si>
    <t>13886877363</t>
  </si>
  <si>
    <t>刘有东</t>
  </si>
  <si>
    <t>429001198711101676</t>
  </si>
  <si>
    <t>湖北省随州市曾都区淅河镇梨园村十七组</t>
  </si>
  <si>
    <t>15172786314</t>
  </si>
  <si>
    <t>胡安俊</t>
  </si>
  <si>
    <t>420983196912208839</t>
  </si>
  <si>
    <t>湖北省广水市广水办事处山口村九组</t>
  </si>
  <si>
    <t>13409640627</t>
  </si>
  <si>
    <t>黄学东</t>
  </si>
  <si>
    <t>429001197106281213</t>
  </si>
  <si>
    <t>随州市曾都区北郊办事处交通大道八里岔路一号</t>
  </si>
  <si>
    <t>13886878908</t>
  </si>
  <si>
    <t>谌斌</t>
  </si>
  <si>
    <t>421302196509061670</t>
  </si>
  <si>
    <t>湖北省随州市曾都区淅河镇淅河粮管所宿舍</t>
  </si>
  <si>
    <t>15826786386</t>
  </si>
  <si>
    <t>张大兵</t>
  </si>
  <si>
    <t>420619197210181616</t>
  </si>
  <si>
    <t>湖北省随州市曾都区淅河镇梨园村六组</t>
  </si>
  <si>
    <t>15997906233</t>
  </si>
  <si>
    <t>马力会</t>
  </si>
  <si>
    <t>429001197708173834</t>
  </si>
  <si>
    <t>湖北省随州市曾都区万店镇先觉庙村三组</t>
  </si>
  <si>
    <t>15897633144</t>
  </si>
  <si>
    <t>许品东</t>
  </si>
  <si>
    <t>429001197211237433</t>
  </si>
  <si>
    <t>15826779236</t>
  </si>
  <si>
    <t>龚江军</t>
  </si>
  <si>
    <t>429001198306062976</t>
  </si>
  <si>
    <t>湖北省随州市曾都区尚市镇群金村一组</t>
  </si>
  <si>
    <t>15172790954</t>
  </si>
  <si>
    <t>数控铣工</t>
  </si>
  <si>
    <t>龚春龙</t>
  </si>
  <si>
    <t>男</t>
  </si>
  <si>
    <t>420619196001140215</t>
  </si>
  <si>
    <t>湖北省随州市曾都区西城办事处汉东路20号</t>
  </si>
  <si>
    <t>13177180950</t>
  </si>
  <si>
    <t>刘阳</t>
  </si>
  <si>
    <t>429001198509283816</t>
  </si>
  <si>
    <t>湖北省随州市曾都区万店镇万店居委会七组</t>
  </si>
  <si>
    <t>13469713335</t>
  </si>
  <si>
    <t>贺海波</t>
  </si>
  <si>
    <t>429001197509187694</t>
  </si>
  <si>
    <t>随州市曾都区北郊办事处交通大道267号</t>
  </si>
  <si>
    <t>13774140972</t>
  </si>
  <si>
    <t>蒋如森</t>
  </si>
  <si>
    <t>420619197411271634</t>
  </si>
  <si>
    <t>湖北省随州市曾都区淅河镇蒋寨村九组</t>
  </si>
  <si>
    <t>15271353687</t>
  </si>
  <si>
    <t>卫凯凯</t>
  </si>
  <si>
    <t>142629198801292512</t>
  </si>
  <si>
    <t>山西省浮山县东张乡西张村0号</t>
  </si>
  <si>
    <t>13451295593</t>
  </si>
  <si>
    <t>洪国勇</t>
  </si>
  <si>
    <t>429001195812270416</t>
  </si>
  <si>
    <t>湖北省随州市曾都区东城办事处汉东路20号</t>
  </si>
  <si>
    <t>13997872066</t>
  </si>
  <si>
    <t>余学军</t>
  </si>
  <si>
    <t>421302197012260839</t>
  </si>
  <si>
    <t>随州市曾都区南郊办事处马家榨居委会十组</t>
  </si>
  <si>
    <t>15997868854</t>
  </si>
  <si>
    <t>20130909—20131209</t>
  </si>
  <si>
    <t>夏武</t>
  </si>
  <si>
    <t>42900119860311121X</t>
  </si>
  <si>
    <t>湖北省随州市曾都区北郊办事处新春村二组</t>
  </si>
  <si>
    <t>15826762495</t>
  </si>
  <si>
    <t>张巍</t>
  </si>
  <si>
    <t>42130219931130161X</t>
  </si>
  <si>
    <t>湖北省随州市曾都区淅河镇梨园村六组</t>
  </si>
  <si>
    <t>15997906233</t>
  </si>
  <si>
    <t>吕峰</t>
  </si>
  <si>
    <t>429001198706151214</t>
  </si>
  <si>
    <t>湖北省随州市曾都区北郊办事处七里塘村四组</t>
  </si>
  <si>
    <t>13886870537</t>
  </si>
  <si>
    <t>王宏武</t>
  </si>
  <si>
    <t>429001198002293898</t>
  </si>
  <si>
    <t>湖北省随州市曾都区万店镇泉水寺村十一组</t>
  </si>
  <si>
    <t>18665153293</t>
  </si>
  <si>
    <t>肖琦</t>
  </si>
  <si>
    <t>421302198911301635</t>
  </si>
  <si>
    <t>湖北省随州市曾都区淅河镇蒋寨村三组</t>
  </si>
  <si>
    <t>18062196342</t>
  </si>
  <si>
    <t>张安海</t>
  </si>
  <si>
    <t>429001196909263831</t>
  </si>
  <si>
    <t>湖北省随州市曾都区万店镇九里岗村三组</t>
  </si>
  <si>
    <t>15897604386</t>
  </si>
  <si>
    <t>邓成成</t>
  </si>
  <si>
    <t>421302198310270917</t>
  </si>
  <si>
    <t>曾都区南郊办事处邓家老湾村五组59号</t>
  </si>
  <si>
    <t>13617229317</t>
  </si>
  <si>
    <t>徐纯清</t>
  </si>
  <si>
    <t>42900119780126081X</t>
  </si>
  <si>
    <t>南郊办事处解放西路和平建材工业有限责任公司</t>
  </si>
  <si>
    <t>13986447445</t>
  </si>
  <si>
    <t>李坤</t>
  </si>
  <si>
    <t>429001198710150011</t>
  </si>
  <si>
    <t>随州市曾都区东城办事处天后宫小区巷7号</t>
  </si>
  <si>
    <t>15572239352</t>
  </si>
  <si>
    <t>张大明</t>
  </si>
  <si>
    <t>421302196712143831</t>
  </si>
  <si>
    <t>湖北省随州市曾都区万店镇小河沟村六组</t>
  </si>
  <si>
    <t>13872884973</t>
  </si>
  <si>
    <t>刘俊杰</t>
  </si>
  <si>
    <t>湖北省随州市曾都区柳林镇大堰角村四组</t>
  </si>
  <si>
    <t>15997862185</t>
  </si>
  <si>
    <t>周金利</t>
  </si>
  <si>
    <t>429001198211227678</t>
  </si>
  <si>
    <t>湖北省随州市曾都区南郊办事处瓜园居委会三组</t>
  </si>
  <si>
    <t>13797871037</t>
  </si>
  <si>
    <t>刘付强</t>
  </si>
  <si>
    <t>429001197505113858</t>
  </si>
  <si>
    <t>湖北省随州市曾都区万店镇先觉庙村二组</t>
  </si>
  <si>
    <t>15897622301</t>
  </si>
  <si>
    <t>宫世波</t>
  </si>
  <si>
    <t>429001197401153898</t>
  </si>
  <si>
    <t>湖北省随州市曾都区万店镇粉铺村二组</t>
  </si>
  <si>
    <t>15897658697</t>
  </si>
  <si>
    <t>马武</t>
  </si>
  <si>
    <t>429001197601120951</t>
  </si>
  <si>
    <t>13997863988</t>
  </si>
  <si>
    <t>王清伟</t>
  </si>
  <si>
    <t>42900119771021691X</t>
  </si>
  <si>
    <t>湖北省随州市曾都区洪山镇店子河村五组</t>
  </si>
  <si>
    <t>18727985187</t>
  </si>
  <si>
    <t>陈俊</t>
  </si>
  <si>
    <t>429001198310150899</t>
  </si>
  <si>
    <t>湖北省随州市曾都区南郊办事处平原岗村十组</t>
  </si>
  <si>
    <t>15586709359</t>
  </si>
  <si>
    <t>蒋冬敏</t>
  </si>
  <si>
    <t>女</t>
  </si>
  <si>
    <t>421302198910191227</t>
  </si>
  <si>
    <t>湖北省随州市曾都区北郊办事处星光村三组</t>
  </si>
  <si>
    <t>13872886950</t>
  </si>
  <si>
    <t>数控车工</t>
  </si>
  <si>
    <t>王斌</t>
  </si>
  <si>
    <t>420619196808253835</t>
  </si>
  <si>
    <t>湖北省随州市曾都区万店镇龙头湾村一组</t>
  </si>
  <si>
    <t>13872887500</t>
  </si>
  <si>
    <t>贺艳奎</t>
  </si>
  <si>
    <t>429001198708097688</t>
  </si>
  <si>
    <t>湖北省随州市曾都区均川镇胡家台村三组</t>
  </si>
  <si>
    <t>13872888013</t>
  </si>
  <si>
    <t>靳春燕</t>
  </si>
  <si>
    <t>429001198604010824</t>
  </si>
  <si>
    <t>随州市曾都区南郊办事处瓜园居委会六组</t>
  </si>
  <si>
    <t>13872882005</t>
  </si>
  <si>
    <t>张新安</t>
  </si>
  <si>
    <t>421302197511130457</t>
  </si>
  <si>
    <t>湖北省随州市曾都区东城办事处寨湾村3组</t>
  </si>
  <si>
    <t>13872882539</t>
  </si>
  <si>
    <t>何兵</t>
  </si>
  <si>
    <t>429001197302286118</t>
  </si>
  <si>
    <t>随州市曾都区南郊办事处马家榨居委会四组</t>
  </si>
  <si>
    <t>13872881529</t>
  </si>
  <si>
    <t>林檬</t>
  </si>
  <si>
    <t>421302199208210832</t>
  </si>
  <si>
    <t>13872886769</t>
  </si>
  <si>
    <t>徐萌</t>
  </si>
  <si>
    <t>421302198908110846</t>
  </si>
  <si>
    <t>随州市曾都区南郊办事处平原岗村一组</t>
  </si>
  <si>
    <t>13872888739</t>
  </si>
  <si>
    <t>董高会</t>
  </si>
  <si>
    <t>429001196611233904</t>
  </si>
  <si>
    <t>湖北省随州市曾都区万店镇横山村十一组</t>
  </si>
  <si>
    <t>13872881506</t>
  </si>
  <si>
    <t>徐晶晶</t>
  </si>
  <si>
    <t>429001198709197680</t>
  </si>
  <si>
    <t>湖北省随州市曾都区均川镇均河口村四组</t>
  </si>
  <si>
    <t>13872881557</t>
  </si>
  <si>
    <t>周秀梅</t>
  </si>
  <si>
    <t>420619197003280822</t>
  </si>
  <si>
    <t>13872885537</t>
  </si>
  <si>
    <t>陈克雄</t>
  </si>
  <si>
    <t>421302197209213833</t>
  </si>
  <si>
    <t>湖北省随州市曾都区万店镇黄家畈村三组</t>
  </si>
  <si>
    <t>13872888070</t>
  </si>
  <si>
    <t>郭保华</t>
  </si>
  <si>
    <t>42900119781014081X</t>
  </si>
  <si>
    <t>湖北省随州市曾都区南郊办事处平原岗村四组</t>
  </si>
  <si>
    <t>13872882778</t>
  </si>
  <si>
    <t>程道清</t>
  </si>
  <si>
    <t>429001196603173825</t>
  </si>
  <si>
    <t>13872885050</t>
  </si>
  <si>
    <t>潘艳华</t>
  </si>
  <si>
    <t>429001198210057769</t>
  </si>
  <si>
    <t>13872881707</t>
  </si>
  <si>
    <t>靳云惠</t>
  </si>
  <si>
    <t>420619197112200844</t>
  </si>
  <si>
    <t>湖北省随州市曾都区南郊办事处平原岗村六组</t>
  </si>
  <si>
    <t>13872887010</t>
  </si>
  <si>
    <t>贺从久</t>
  </si>
  <si>
    <t>429001198805017678</t>
  </si>
  <si>
    <t>曾都区南郊办事处平原岗村二组103号</t>
  </si>
  <si>
    <t>13872882538</t>
  </si>
  <si>
    <t>数控车工</t>
  </si>
  <si>
    <t>黄兴忠</t>
  </si>
  <si>
    <t>男</t>
  </si>
  <si>
    <t>429001197408057671</t>
  </si>
  <si>
    <t>湖北省随州市曾都区均川镇曾家河村二组</t>
  </si>
  <si>
    <t>13872883030</t>
  </si>
  <si>
    <t>谭天伟</t>
  </si>
  <si>
    <t>429001198803130837</t>
  </si>
  <si>
    <t>随州市曾都区南郊办事处马家榨居委会一组</t>
  </si>
  <si>
    <t>13872881067</t>
  </si>
  <si>
    <t>林永龙</t>
  </si>
  <si>
    <t>420619195711081219</t>
  </si>
  <si>
    <t>随州市曾都区北郊办事处烈山大道235号</t>
  </si>
  <si>
    <t>赵保国</t>
  </si>
  <si>
    <t>420619196002014878</t>
  </si>
  <si>
    <t>随州市曾都区东城办事处交通大道217号</t>
  </si>
  <si>
    <t>闻婷婷</t>
  </si>
  <si>
    <t>女</t>
  </si>
  <si>
    <t>421302199012186965</t>
  </si>
  <si>
    <t>随州市曾都区洪山镇洪山路26号</t>
  </si>
  <si>
    <t>雷晓光</t>
  </si>
  <si>
    <t>420619197301081231</t>
  </si>
  <si>
    <t>随州市曾都区北郊办事处交通大道267号</t>
  </si>
  <si>
    <t>王晓军</t>
  </si>
  <si>
    <t>420619197104271212</t>
  </si>
  <si>
    <t>廖明洲</t>
  </si>
  <si>
    <t>420619196310051259</t>
  </si>
  <si>
    <t>随州市曾都区北郊办事处交通大道华康公司宿舍</t>
  </si>
  <si>
    <t>王维维</t>
  </si>
  <si>
    <t>429001198408178662</t>
  </si>
  <si>
    <t>李红玉</t>
  </si>
  <si>
    <t>42900119741106766x</t>
  </si>
  <si>
    <t>随州市曾都区均川镇幸福路3-2号</t>
  </si>
  <si>
    <t>杨祖国</t>
  </si>
  <si>
    <t>429001195702191215</t>
  </si>
  <si>
    <t>随州市曾都区北郊办事处交通大道八里岔路一号</t>
  </si>
  <si>
    <t>魏仲平</t>
  </si>
  <si>
    <t>420619197109131649</t>
  </si>
  <si>
    <t>随州市曾都区东城办事处烈山大道212号</t>
  </si>
  <si>
    <t>曾瀚林</t>
  </si>
  <si>
    <t>429001198806157672</t>
  </si>
  <si>
    <t>宜昌市西陵区大学路8-018号</t>
  </si>
  <si>
    <t>代均华</t>
  </si>
  <si>
    <t>42900119621208047x</t>
  </si>
  <si>
    <t>随州市曾都区东城办事处聚玉街163号</t>
  </si>
  <si>
    <t>熊宏涛</t>
  </si>
  <si>
    <t>429001198210181217</t>
  </si>
  <si>
    <t>曾都区北郊办事处交通大道八里岔路一号</t>
  </si>
  <si>
    <t>杨远琴</t>
  </si>
  <si>
    <t>42061919651212046x</t>
  </si>
  <si>
    <t>随州市曾都区东城办事处解放路54号</t>
  </si>
  <si>
    <t>刘恒</t>
  </si>
  <si>
    <t>429001198212100492</t>
  </si>
  <si>
    <t>随州市曾都区东城办事处鹳坑巷18号</t>
  </si>
  <si>
    <t>肖峥</t>
  </si>
  <si>
    <t>429001197912041265</t>
  </si>
  <si>
    <t>随州市北郊办事处交通大道八里岔路10号</t>
  </si>
  <si>
    <t>刘峰</t>
  </si>
  <si>
    <t xml:space="preserve">42061919680606001x </t>
  </si>
  <si>
    <t>随州市东城办事处天后宫小区巷7号楼</t>
  </si>
  <si>
    <t>蒋云</t>
  </si>
  <si>
    <t>429001198309251211</t>
  </si>
  <si>
    <t>随州市北郊办事处交通大道交通大道一号</t>
  </si>
  <si>
    <t>刘平</t>
  </si>
  <si>
    <t>420619196512040224</t>
  </si>
  <si>
    <t>随州市西城办事处烈山大道165号</t>
  </si>
  <si>
    <t>叶丰</t>
  </si>
  <si>
    <t>429001198312190536</t>
  </si>
  <si>
    <t>随州市曾都区东城办事处烈山大道182号</t>
  </si>
  <si>
    <t>张茂林</t>
  </si>
  <si>
    <t>42900119811125234x</t>
  </si>
  <si>
    <t>随州市曾都区厉山镇神农社区委会</t>
  </si>
  <si>
    <t>倪文涛</t>
  </si>
  <si>
    <t>420619196909260233</t>
  </si>
  <si>
    <t>随州市曾都区东城办事处舜井大道86号</t>
  </si>
  <si>
    <t>袁昌才</t>
  </si>
  <si>
    <t>420619196508110832</t>
  </si>
  <si>
    <t>随州市曾都区北郊办事处清河路20号</t>
  </si>
  <si>
    <t>杨雪</t>
  </si>
  <si>
    <t>421302198108126129</t>
  </si>
  <si>
    <t>随州市曾都区东城办事处解放路18号</t>
  </si>
  <si>
    <t>王梅</t>
  </si>
  <si>
    <t>429001197611160068</t>
  </si>
  <si>
    <t>随州市曾都区西城办事处青年路132号</t>
  </si>
  <si>
    <t>张辉玉</t>
  </si>
  <si>
    <t>420619195708041240</t>
  </si>
  <si>
    <t>随州市曾都区北郊办事处烈山大道235号</t>
  </si>
  <si>
    <t>秦丹</t>
  </si>
  <si>
    <t>429001198409278702</t>
  </si>
  <si>
    <t>随州市曾都区南郊办事处解放西路273号</t>
  </si>
  <si>
    <t>陈彩云</t>
  </si>
  <si>
    <t>420602198301241589</t>
  </si>
  <si>
    <t>随州市曾都区万福店农场襄汉大道27号</t>
  </si>
  <si>
    <t>雷江峰</t>
  </si>
  <si>
    <t>420619197611065616</t>
  </si>
  <si>
    <t>随州市曾都区东城办事处解放路24号</t>
  </si>
  <si>
    <t>袁美玲</t>
  </si>
  <si>
    <t>420802198208060944</t>
  </si>
  <si>
    <t>随州市荆门市掇刀区白石坡路白石坡居委会</t>
  </si>
  <si>
    <t>杨威</t>
  </si>
  <si>
    <t>429001198210052116</t>
  </si>
  <si>
    <t>武汉市武昌区丁字桥路110号</t>
  </si>
  <si>
    <t>柯坚</t>
  </si>
  <si>
    <t>429001198302111216</t>
  </si>
  <si>
    <t>曾都区北郊办事处交通大道八里岔路一号</t>
  </si>
  <si>
    <t>刘明亮</t>
  </si>
  <si>
    <t>420601196306290034</t>
  </si>
  <si>
    <t>襄樊市樊城区大庆西路144号</t>
  </si>
  <si>
    <t>程国强</t>
  </si>
  <si>
    <t>429001195909140415</t>
  </si>
  <si>
    <t>随州市曾都区东城办事处舜井大道20号</t>
  </si>
  <si>
    <t>代小强</t>
  </si>
  <si>
    <t>429001197611072818</t>
  </si>
  <si>
    <t>湖北省随州市曾都区厉山镇海潮寺村十七组</t>
  </si>
  <si>
    <t>13997880636</t>
  </si>
  <si>
    <t>20131028—20140128</t>
  </si>
  <si>
    <t>普车</t>
  </si>
  <si>
    <t>龚红新</t>
  </si>
  <si>
    <t>429001197107248677</t>
  </si>
  <si>
    <t>湖北省随州市曾都区东城办事处交通大道12号</t>
  </si>
  <si>
    <t>15172787395</t>
  </si>
  <si>
    <t>郭自贵</t>
  </si>
  <si>
    <t>429001197610011271</t>
  </si>
  <si>
    <t>湖北省随州市曾都区北郊办事处六草屋村五组</t>
  </si>
  <si>
    <t>13597820701</t>
  </si>
  <si>
    <t>汪心军</t>
  </si>
  <si>
    <t>429001196802202377</t>
  </si>
  <si>
    <t>湖北省随州市曾都区厉山镇王家岗村九组</t>
  </si>
  <si>
    <t>15271316062</t>
  </si>
  <si>
    <t>王小鹏</t>
  </si>
  <si>
    <t>429001197805202350</t>
  </si>
  <si>
    <t>湖北省随州市曾都区厉山镇星旗村五组</t>
  </si>
  <si>
    <t>何兵</t>
  </si>
  <si>
    <t>429001197903201693</t>
  </si>
  <si>
    <t>湖北省随州市曾都区淅河镇梨园村十五组</t>
  </si>
  <si>
    <t>蒋康</t>
  </si>
  <si>
    <t>42130219920607083X</t>
  </si>
  <si>
    <t>湖北省随州市曾都区南郊办事处红山头村三组</t>
  </si>
  <si>
    <t>周胜</t>
  </si>
  <si>
    <t>湖北省随州市曾都区北郊办事处龚家棚村八组</t>
  </si>
  <si>
    <t>王正贵</t>
  </si>
  <si>
    <t>420619197311243812</t>
  </si>
  <si>
    <t>湖北省随州市曾都区万店镇塔湾居委会二组</t>
  </si>
  <si>
    <t>15826737699</t>
  </si>
  <si>
    <t>严武</t>
  </si>
  <si>
    <t>421302199111235953</t>
  </si>
  <si>
    <t>湖北省随州市曾都区吴山镇肖湾居委会四组</t>
  </si>
  <si>
    <t>叶建</t>
  </si>
  <si>
    <t>429001197701107738</t>
  </si>
  <si>
    <t>湖北省随州市曾都区均川镇富家棚村八组</t>
  </si>
  <si>
    <t>15826789472</t>
  </si>
  <si>
    <t>严宏浪</t>
  </si>
  <si>
    <t>42900119820604165X</t>
  </si>
  <si>
    <t>湖北省随州市曾都区东城办事处永久村4组</t>
  </si>
  <si>
    <t>13774137511</t>
  </si>
  <si>
    <t>张强</t>
  </si>
  <si>
    <t>420619197508211697</t>
  </si>
  <si>
    <t>曾都区淅河镇东门口街居委会东门口街046号</t>
  </si>
  <si>
    <t>15972788682</t>
  </si>
  <si>
    <t>朱辉</t>
  </si>
  <si>
    <t>429001198502121611</t>
  </si>
  <si>
    <t>湖北省随州市曾都区淅河镇老街居委会三组</t>
  </si>
  <si>
    <t>15972785602</t>
  </si>
  <si>
    <t>严宗俭</t>
  </si>
  <si>
    <t>421302196907105931</t>
  </si>
  <si>
    <t>湖北省随州市曾都区洪山镇联强村二组</t>
  </si>
  <si>
    <t>13217226269</t>
  </si>
  <si>
    <t>靳文春</t>
  </si>
  <si>
    <t>429001197803053312</t>
  </si>
  <si>
    <t>湖北省随州市曾都区厉山镇神龙居委会小河山组</t>
  </si>
  <si>
    <t>15997901733</t>
  </si>
  <si>
    <t>普铣</t>
  </si>
  <si>
    <t>刘伟</t>
  </si>
  <si>
    <t>42900119781228231X</t>
  </si>
  <si>
    <t>湖北省随州市曾都区厉山镇红星村七组</t>
  </si>
  <si>
    <t>15072944020</t>
  </si>
  <si>
    <t>蔡桂山</t>
  </si>
  <si>
    <t>429001197409068014</t>
  </si>
  <si>
    <t>湖北省随州市曾都区柳林镇将军台村一组</t>
  </si>
  <si>
    <t>13048958783</t>
  </si>
  <si>
    <t>高随兵</t>
  </si>
  <si>
    <t>420619197412290431</t>
  </si>
  <si>
    <t>湖北省随州市曾都区北郊办事处交通大道267号</t>
  </si>
  <si>
    <t>15272858946</t>
  </si>
  <si>
    <t>龚硕</t>
  </si>
  <si>
    <t>421302199207101239</t>
  </si>
  <si>
    <t>湖北省随州市曾都区北郊办事处汲水湖村五组</t>
  </si>
  <si>
    <t>15272894944</t>
  </si>
  <si>
    <t>刘闯</t>
  </si>
  <si>
    <t>429001197807171236</t>
  </si>
  <si>
    <t>湖北省随州市曾都区北郊办事处龚家棚村二组</t>
  </si>
  <si>
    <t>15997878585</t>
  </si>
  <si>
    <t>刘信</t>
  </si>
  <si>
    <t>429001198809191251</t>
  </si>
  <si>
    <t>07223337686</t>
  </si>
  <si>
    <t>王旭阳</t>
  </si>
  <si>
    <t>湖北省随州市曾都区北郊办事处陆家河村四组</t>
  </si>
  <si>
    <t>15997904203</t>
  </si>
  <si>
    <t>王远明</t>
  </si>
  <si>
    <t>429001197410212319</t>
  </si>
  <si>
    <t>湖北省随州市曾都区北郊办事处龚家棚村六组</t>
  </si>
  <si>
    <t>15997887437</t>
  </si>
  <si>
    <t>李玉云</t>
  </si>
  <si>
    <t>429001197309301659</t>
  </si>
  <si>
    <t>曾都区淅河镇方台村一组黄家祠堂032号</t>
  </si>
  <si>
    <t>13617220141</t>
  </si>
  <si>
    <t>王洪洲</t>
  </si>
  <si>
    <t>429001197906290855</t>
  </si>
  <si>
    <t>15671252545</t>
  </si>
  <si>
    <t>苏光存</t>
  </si>
  <si>
    <t>420619196403282339</t>
  </si>
  <si>
    <t>13986440363</t>
  </si>
  <si>
    <t>殷海江</t>
  </si>
  <si>
    <t>420619197102233217</t>
  </si>
  <si>
    <t>湖北省随州市曾都区北郊办事处龚家棚村三组</t>
  </si>
  <si>
    <t>15072940850</t>
  </si>
  <si>
    <t>周函</t>
  </si>
  <si>
    <t>421302199312311211</t>
  </si>
  <si>
    <t>15897650771</t>
  </si>
  <si>
    <t>许永勇</t>
  </si>
  <si>
    <t>421302195804023832</t>
  </si>
  <si>
    <t>湖北省随州市曾都区万店镇横山村六组</t>
  </si>
  <si>
    <t>07227098756</t>
  </si>
  <si>
    <t>429001196801286476</t>
  </si>
  <si>
    <t>湖北省随州市曾都区东城办事处汉东路24号</t>
  </si>
  <si>
    <t>15072964839</t>
  </si>
  <si>
    <t>徐少东</t>
  </si>
  <si>
    <t>429001197710308013</t>
  </si>
  <si>
    <t>湖北省随州市曾都区柳林镇大堰角村三组</t>
  </si>
  <si>
    <t>15997877437</t>
  </si>
  <si>
    <t>张自安</t>
  </si>
  <si>
    <t>429001197208201675</t>
  </si>
  <si>
    <t>湖北省随州市曾都区淅河镇聂咀村三组</t>
  </si>
  <si>
    <t>18908665623</t>
  </si>
  <si>
    <t>李涛</t>
  </si>
  <si>
    <t>420619197211045173</t>
  </si>
  <si>
    <t>湖北省随州市曾都区北郊办事处烈山大道235号</t>
  </si>
  <si>
    <t>15271348687</t>
  </si>
  <si>
    <t>沈本兵</t>
  </si>
  <si>
    <t>429001197007011250</t>
  </si>
  <si>
    <t>15072962623</t>
  </si>
  <si>
    <t>数控操作工</t>
  </si>
  <si>
    <t>随州市曾都区厉山镇神龙居委会小河山组</t>
  </si>
  <si>
    <t>吴付成</t>
  </si>
  <si>
    <t>421302198011073817</t>
  </si>
  <si>
    <t>湖北省随州市曾都区万店镇红石岗村八组</t>
  </si>
  <si>
    <t>18307220142</t>
  </si>
  <si>
    <t>王长加</t>
  </si>
  <si>
    <t>420619196605033816</t>
  </si>
  <si>
    <t>湖北省随州市曾都区万店镇红石岗村八组55号</t>
  </si>
  <si>
    <t>13597829118</t>
  </si>
  <si>
    <t>吴秋婷</t>
  </si>
  <si>
    <t>429001198908026462</t>
  </si>
  <si>
    <t>湖北省随州市曾都区环潭镇龚家湾村三组</t>
  </si>
  <si>
    <t>15871232472</t>
  </si>
  <si>
    <t>宫经琳</t>
  </si>
  <si>
    <t>421302198306293825</t>
  </si>
  <si>
    <t>湖北省随州市曾都区万店镇粉铺村一组</t>
  </si>
  <si>
    <t>15826729642</t>
  </si>
  <si>
    <t>宫洪贵</t>
  </si>
  <si>
    <t>421302196611283819</t>
  </si>
  <si>
    <t>贺敬义</t>
  </si>
  <si>
    <t>421302198911193814</t>
  </si>
  <si>
    <t>湖北省随州市曾都区万店镇真武山村四组</t>
  </si>
  <si>
    <t>13264756681</t>
  </si>
  <si>
    <t>陈玉秋</t>
  </si>
  <si>
    <t>湖北省随州市曾都区唐县镇骕骦居委会三组</t>
  </si>
  <si>
    <t>陈志启</t>
  </si>
  <si>
    <t>420619196211055676</t>
  </si>
  <si>
    <t>13872892717</t>
  </si>
  <si>
    <t>宫新佳</t>
  </si>
  <si>
    <t>421302199611163853</t>
  </si>
  <si>
    <t>何家云</t>
  </si>
  <si>
    <t>429001197306273840</t>
  </si>
  <si>
    <t>湖北省随州市曾都区万店镇粉铺村二组</t>
  </si>
  <si>
    <t>15271323482</t>
  </si>
  <si>
    <t>胡定清</t>
  </si>
  <si>
    <t>421302196309153829</t>
  </si>
  <si>
    <t>宫学新</t>
  </si>
  <si>
    <t>429001195701123835</t>
  </si>
  <si>
    <t>湖北省随州市曾都区万店镇泉水寺村十二组1号</t>
  </si>
  <si>
    <t>13635731602</t>
  </si>
  <si>
    <t>李东辉</t>
  </si>
  <si>
    <t>420683198608065856</t>
  </si>
  <si>
    <t>湖北省枣阳市平林镇胡湾村二组</t>
  </si>
  <si>
    <t>18620899806</t>
  </si>
  <si>
    <t>左安河</t>
  </si>
  <si>
    <t>429001196410256819</t>
  </si>
  <si>
    <t>湖北省随州市曾都区环潭镇九里岗村六组</t>
  </si>
  <si>
    <t>15071635833</t>
  </si>
  <si>
    <t>李小庆</t>
  </si>
  <si>
    <t>429001198012030813</t>
  </si>
  <si>
    <t>湖北省随州市曾都区东城办事处舜井大道10号</t>
  </si>
  <si>
    <t>宫平</t>
  </si>
  <si>
    <t>421302199401083847</t>
  </si>
  <si>
    <t>湖北省随州市曾都区万店镇粉铺村一组18号</t>
  </si>
  <si>
    <t>15271346051</t>
  </si>
  <si>
    <t>李爽</t>
  </si>
  <si>
    <t>429001198706211213</t>
  </si>
  <si>
    <t>湖北省随州市曾都区北郊办事处周家寨村五组</t>
  </si>
  <si>
    <t>13971792661</t>
  </si>
  <si>
    <t>王洪青</t>
  </si>
  <si>
    <t>42061919640618382X</t>
  </si>
  <si>
    <t>07223652657</t>
  </si>
  <si>
    <t>20130909—20131209</t>
  </si>
  <si>
    <t>13872869136</t>
  </si>
  <si>
    <t>15335797011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</si>
  <si>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</si>
  <si>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</si>
  <si>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</si>
  <si>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</si>
  <si>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</si>
  <si>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</si>
  <si>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</si>
  <si>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</si>
  <si>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</si>
  <si>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</si>
  <si>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</si>
  <si>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</si>
  <si>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</si>
  <si>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</si>
  <si>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</si>
  <si>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</si>
  <si>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</si>
  <si>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</si>
  <si>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</si>
  <si>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</si>
  <si>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</si>
  <si>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</si>
  <si>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</si>
  <si>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</si>
  <si>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</si>
  <si>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</si>
  <si>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</si>
  <si>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</si>
  <si>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</si>
  <si>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</si>
  <si>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</si>
  <si>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</si>
  <si>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</si>
  <si>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</si>
  <si>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</si>
  <si>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</si>
  <si>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</si>
  <si>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</si>
  <si>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</si>
  <si>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</si>
  <si>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</si>
  <si>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</si>
  <si>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</si>
  <si>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</si>
  <si>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</si>
  <si>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</si>
  <si>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</si>
  <si>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</si>
  <si>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</si>
  <si>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</si>
  <si>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</si>
  <si>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</si>
  <si>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</si>
  <si>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</si>
  <si>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</si>
  <si>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</si>
  <si>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</si>
  <si>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</si>
  <si>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</si>
  <si>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</si>
  <si>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</si>
  <si>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</si>
  <si>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</si>
  <si>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</si>
  <si>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</si>
  <si>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</si>
  <si>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</si>
  <si>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</si>
  <si>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</si>
  <si>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</si>
  <si>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</si>
  <si>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</si>
  <si>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</si>
  <si>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</si>
  <si>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</si>
  <si>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</si>
  <si>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</si>
  <si>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</si>
  <si>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</si>
  <si>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</si>
  <si>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</si>
  <si>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</si>
  <si>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</si>
  <si>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</si>
  <si>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</si>
  <si>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</si>
  <si>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</si>
  <si>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</si>
  <si>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</si>
  <si>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</si>
  <si>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</si>
  <si>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</si>
  <si>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</si>
  <si>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</si>
  <si>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</si>
  <si>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</si>
  <si>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</si>
  <si>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</si>
  <si>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</si>
  <si>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</si>
  <si>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</si>
  <si>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</si>
  <si>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</si>
  <si>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</si>
  <si>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</si>
  <si>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</si>
  <si>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</si>
  <si>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</si>
  <si>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</si>
  <si>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</si>
  <si>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</si>
  <si>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</si>
  <si>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</si>
  <si>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</si>
  <si>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</si>
  <si>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</si>
  <si>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</si>
  <si>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</si>
  <si>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</si>
  <si>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</si>
  <si>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</si>
  <si>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</si>
  <si>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</si>
  <si>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</si>
  <si>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</si>
  <si>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</si>
  <si>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</si>
  <si>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</si>
  <si>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</si>
  <si>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</si>
  <si>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</si>
  <si>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</si>
  <si>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</si>
  <si>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</si>
  <si>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</si>
  <si>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</si>
  <si>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</si>
  <si>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</si>
  <si>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</si>
  <si>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</si>
  <si>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</si>
  <si>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</si>
  <si>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</si>
  <si>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</si>
  <si>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</si>
  <si>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</si>
  <si>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</si>
  <si>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</si>
  <si>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</si>
  <si>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</si>
  <si>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</si>
  <si>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</si>
  <si>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</si>
  <si>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</si>
  <si>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</si>
  <si>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</si>
  <si>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</si>
  <si>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</si>
  <si>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</si>
  <si>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</si>
  <si>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</si>
  <si>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</si>
  <si>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</si>
  <si>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</si>
  <si>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</si>
  <si>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</si>
  <si>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</si>
  <si>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</si>
  <si>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</si>
  <si>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</si>
  <si>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</si>
  <si>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</si>
  <si>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</si>
  <si>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</si>
  <si>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</si>
  <si>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</si>
  <si>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</si>
  <si>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</si>
  <si>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</si>
  <si>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</si>
  <si>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</si>
  <si>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</si>
  <si>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</si>
  <si>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</si>
  <si>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</si>
  <si>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</si>
  <si>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</si>
  <si>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</si>
  <si>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</si>
  <si>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</si>
  <si>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</si>
  <si>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</si>
  <si>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</si>
  <si>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</si>
  <si>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</si>
  <si>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</si>
  <si>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</si>
  <si>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</si>
  <si>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</si>
  <si>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</si>
  <si>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</si>
  <si>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</si>
  <si>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</si>
  <si>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</si>
  <si>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</si>
  <si>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</si>
  <si>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</si>
  <si>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</si>
  <si>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</si>
  <si>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</si>
  <si>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</si>
  <si>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</si>
  <si>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</si>
  <si>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</si>
  <si>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</si>
  <si>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</si>
  <si>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</si>
  <si>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</si>
  <si>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</si>
  <si>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</si>
  <si>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</si>
  <si>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</si>
  <si>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</si>
  <si>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</si>
  <si>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</si>
  <si>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</si>
  <si>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</si>
  <si>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</si>
  <si>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</si>
  <si>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</si>
  <si>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</si>
  <si>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</si>
  <si>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</si>
  <si>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</si>
  <si>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</si>
  <si>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</si>
  <si>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</si>
  <si>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</si>
  <si>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</si>
  <si>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</si>
  <si>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</si>
  <si>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</si>
  <si>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</si>
  <si>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</si>
  <si>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</si>
  <si>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</si>
  <si>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</si>
  <si>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</si>
  <si>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</si>
  <si>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</si>
  <si>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</si>
  <si>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</si>
  <si>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</si>
  <si>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</si>
  <si>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</si>
  <si>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</si>
  <si>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</si>
  <si>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</si>
  <si>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</si>
  <si>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</si>
  <si>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</si>
  <si>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</si>
  <si>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</si>
  <si>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</si>
  <si>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</si>
  <si>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</si>
  <si>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</si>
  <si>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</si>
  <si>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</si>
  <si>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</si>
  <si>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</si>
  <si>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</si>
  <si>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</si>
  <si>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</si>
  <si>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</si>
  <si>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</si>
  <si>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</si>
  <si>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</si>
  <si>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</si>
  <si>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</si>
  <si>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</si>
  <si>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</si>
  <si>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</si>
  <si>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</si>
  <si>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</si>
  <si>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</si>
  <si>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</si>
  <si>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</si>
  <si>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</si>
  <si>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</si>
  <si>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</si>
  <si>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</si>
  <si>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</si>
  <si>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</si>
  <si>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</si>
  <si>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</si>
  <si>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</si>
  <si>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</si>
  <si>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</si>
  <si>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</si>
  <si>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</si>
  <si>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</si>
  <si>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</si>
  <si>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</si>
  <si>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</si>
  <si>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</si>
  <si>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</si>
  <si>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</si>
  <si>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</si>
  <si>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</si>
  <si>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</si>
  <si>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</si>
  <si>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</si>
  <si>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</si>
  <si>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</si>
  <si>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</si>
  <si>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</si>
  <si>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</si>
  <si>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</si>
  <si>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</si>
  <si>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</si>
  <si>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</si>
  <si>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</si>
  <si>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</si>
  <si>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</si>
  <si>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</si>
  <si>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</si>
  <si>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</si>
  <si>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</si>
  <si>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</si>
  <si>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</si>
  <si>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</si>
  <si>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</si>
  <si>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</si>
  <si>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</si>
  <si>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</si>
  <si>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</si>
  <si>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</si>
  <si>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</si>
  <si>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</si>
  <si>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</si>
  <si>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</si>
  <si>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</si>
  <si>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</si>
  <si>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</si>
  <si>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</si>
  <si>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</si>
  <si>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</si>
  <si>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</si>
  <si>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</si>
  <si>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</si>
  <si>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</si>
  <si>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</si>
  <si>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</si>
  <si>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</si>
  <si>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</si>
  <si>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</si>
  <si>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</si>
  <si>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</si>
  <si>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</si>
  <si>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</si>
  <si>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</si>
  <si>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</si>
  <si>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</si>
  <si>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</si>
  <si>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</si>
  <si>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</si>
  <si>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</si>
  <si>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</si>
  <si>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</si>
  <si>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</si>
  <si>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</si>
  <si>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</si>
  <si>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</si>
  <si>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</si>
  <si>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</si>
  <si>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</si>
  <si>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</si>
  <si>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</si>
  <si>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</si>
  <si>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</si>
  <si>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</si>
  <si>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</si>
  <si>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</si>
  <si>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</si>
  <si>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</si>
  <si>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</si>
  <si>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</si>
  <si>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</si>
  <si>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</si>
  <si>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</si>
  <si>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</si>
  <si>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周先保</t>
  </si>
  <si>
    <t>男</t>
  </si>
  <si>
    <t>彭成义</t>
  </si>
  <si>
    <t>申明芳</t>
  </si>
  <si>
    <t>女</t>
  </si>
  <si>
    <t>龚少辉</t>
  </si>
  <si>
    <t>毛帮菊</t>
  </si>
  <si>
    <t>涂红军</t>
  </si>
  <si>
    <t>徐加旺</t>
  </si>
  <si>
    <t>胡正桂</t>
  </si>
  <si>
    <t>王在平</t>
  </si>
  <si>
    <t>肖艳</t>
  </si>
  <si>
    <t>涂晓艳</t>
  </si>
  <si>
    <t>张守才</t>
  </si>
  <si>
    <t>程方林</t>
  </si>
  <si>
    <t>陈芳敏</t>
  </si>
  <si>
    <t>江毅</t>
  </si>
  <si>
    <t>徐红艳</t>
  </si>
  <si>
    <t>曾凡仙</t>
  </si>
  <si>
    <t>熊良玉</t>
  </si>
  <si>
    <t>李远刚</t>
  </si>
  <si>
    <t>王清华</t>
  </si>
  <si>
    <t>景海文</t>
  </si>
  <si>
    <t>续安全</t>
  </si>
  <si>
    <t>郭钊</t>
  </si>
  <si>
    <t>张德平</t>
  </si>
  <si>
    <t>杨军</t>
  </si>
  <si>
    <t>王长松</t>
  </si>
  <si>
    <t>熊晏华</t>
  </si>
  <si>
    <t>王成艮</t>
  </si>
  <si>
    <t>方义国</t>
  </si>
  <si>
    <t>龙传勇</t>
  </si>
  <si>
    <t>杨德坤</t>
  </si>
  <si>
    <t>佘重德</t>
  </si>
  <si>
    <t>程方军</t>
  </si>
  <si>
    <t>曾桂菊</t>
  </si>
  <si>
    <t>徐海波</t>
  </si>
  <si>
    <t>刘蓉</t>
  </si>
  <si>
    <t>周兵权</t>
  </si>
  <si>
    <t>包贻州</t>
  </si>
  <si>
    <t>代勇</t>
  </si>
  <si>
    <t>罗爱军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</si>
  <si>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</si>
  <si>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</si>
  <si>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</si>
  <si>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</si>
  <si>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</si>
  <si>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</si>
  <si>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</si>
  <si>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</si>
  <si>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</si>
  <si>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</si>
  <si>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</si>
  <si>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</si>
  <si>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</si>
  <si>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</si>
  <si>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</si>
  <si>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</si>
  <si>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</si>
  <si>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</si>
  <si>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</si>
  <si>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</si>
  <si>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</si>
  <si>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</si>
  <si>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</si>
  <si>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</si>
  <si>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</si>
  <si>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</si>
  <si>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</si>
  <si>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</si>
  <si>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</si>
  <si>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</si>
  <si>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</si>
  <si>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</si>
  <si>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</si>
  <si>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</si>
  <si>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</si>
  <si>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</si>
  <si>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</si>
  <si>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</si>
  <si>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</si>
  <si>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</si>
  <si>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429001198111058010</t>
  </si>
  <si>
    <t>420619196307137676</t>
  </si>
  <si>
    <t>429001196502028047</t>
  </si>
  <si>
    <t>421302196510188011</t>
  </si>
  <si>
    <t>429001197107127429</t>
  </si>
  <si>
    <t>420619197111283318</t>
  </si>
  <si>
    <t>420619196406168697</t>
  </si>
  <si>
    <t>421302198001218023</t>
  </si>
  <si>
    <t>420619197112087685</t>
  </si>
  <si>
    <t>429001197408168021</t>
  </si>
  <si>
    <t>429001198011218021</t>
  </si>
  <si>
    <t>429001197802047412</t>
  </si>
  <si>
    <t>420619197403148011</t>
  </si>
  <si>
    <t>420619196801177702</t>
  </si>
  <si>
    <t>429001197809108038</t>
  </si>
  <si>
    <t>429001196905058689</t>
  </si>
  <si>
    <t>42900119780910802X</t>
  </si>
  <si>
    <t>420619196909247725</t>
  </si>
  <si>
    <t>429001196710047699</t>
  </si>
  <si>
    <t>420619196511207715</t>
  </si>
  <si>
    <t>429001197109268030</t>
  </si>
  <si>
    <t>429001197203018046</t>
  </si>
  <si>
    <t>429001198310248036</t>
  </si>
  <si>
    <t>420619197109147683</t>
  </si>
  <si>
    <t>429001197602028014</t>
  </si>
  <si>
    <t>429001198309228038</t>
  </si>
  <si>
    <t>420619196606120815</t>
  </si>
  <si>
    <t>420619196212037779</t>
  </si>
  <si>
    <t>420619196508247716</t>
  </si>
  <si>
    <t>429001196807127732</t>
  </si>
  <si>
    <t>429001197512058017</t>
  </si>
  <si>
    <t>420619197311178010</t>
  </si>
  <si>
    <t>420619197410158015</t>
  </si>
  <si>
    <t>42900119700801770X</t>
  </si>
  <si>
    <t>429001197706118698</t>
  </si>
  <si>
    <t>429001198006298047</t>
  </si>
  <si>
    <t>429001197510197419</t>
  </si>
  <si>
    <t>429001197704078012</t>
  </si>
  <si>
    <t>429001197801028017</t>
  </si>
  <si>
    <t>429001197510197697</t>
  </si>
  <si>
    <t>柳林大桥街</t>
  </si>
  <si>
    <t>柳林交通大道160号</t>
  </si>
  <si>
    <t>柳林交通大道44号</t>
  </si>
  <si>
    <t>柳林交通大道95号</t>
  </si>
  <si>
    <t>三里岗八一桥村</t>
  </si>
  <si>
    <t>北郊交通大道八里岔路</t>
  </si>
  <si>
    <t>市上城明珠小区</t>
  </si>
  <si>
    <t>柳林交通大道96号</t>
  </si>
  <si>
    <t>柳林古城畈居委会</t>
  </si>
  <si>
    <t>湖北全力</t>
  </si>
  <si>
    <t>柳林白云寺村</t>
  </si>
  <si>
    <t>市小十字街家具厂</t>
  </si>
  <si>
    <t>柳林金桥村</t>
  </si>
  <si>
    <t>柳林高岭村</t>
  </si>
  <si>
    <t>柳林长岭坡村</t>
  </si>
  <si>
    <t>柳林大堰角村</t>
  </si>
  <si>
    <t>市锦绣花园</t>
  </si>
  <si>
    <t>机加工</t>
  </si>
  <si>
    <t>42130219671201161X</t>
  </si>
  <si>
    <t>15997917017</t>
  </si>
  <si>
    <t>15897628927</t>
  </si>
  <si>
    <t>15572252168</t>
  </si>
  <si>
    <t>13886855321</t>
  </si>
  <si>
    <t>13774142661</t>
  </si>
  <si>
    <t>18727980901</t>
  </si>
  <si>
    <t>18672288586</t>
  </si>
  <si>
    <t>15897592126</t>
  </si>
  <si>
    <t>13797873228</t>
  </si>
  <si>
    <t>15272893415</t>
  </si>
  <si>
    <t>13093288795</t>
  </si>
  <si>
    <t>18638112946</t>
  </si>
  <si>
    <t>18272351143</t>
  </si>
  <si>
    <t>18071373412</t>
  </si>
  <si>
    <t>15897591914</t>
  </si>
  <si>
    <t>420619195705267690</t>
  </si>
  <si>
    <t>15072961924</t>
  </si>
  <si>
    <t>420619196901151323</t>
  </si>
  <si>
    <t>15172785301</t>
  </si>
  <si>
    <t>420619196510131659</t>
  </si>
  <si>
    <t>15172781809</t>
  </si>
  <si>
    <t>429001198509158687</t>
  </si>
  <si>
    <t>13997875426</t>
  </si>
  <si>
    <t>420106198407151619</t>
  </si>
  <si>
    <t>15871227859</t>
  </si>
  <si>
    <t>421302195902281755</t>
  </si>
  <si>
    <t>15997909460</t>
  </si>
  <si>
    <t>421302197402280448</t>
  </si>
  <si>
    <t>13235506979</t>
  </si>
  <si>
    <t>421302196202221676</t>
  </si>
  <si>
    <t>15897615055</t>
  </si>
  <si>
    <t>13277608335</t>
  </si>
  <si>
    <t>15826714745</t>
  </si>
  <si>
    <t>13277612558</t>
  </si>
  <si>
    <t>15997960973</t>
  </si>
  <si>
    <t>15997881076</t>
  </si>
  <si>
    <t>13997887793</t>
  </si>
  <si>
    <t>15172789148</t>
  </si>
  <si>
    <t>18771331146</t>
  </si>
  <si>
    <t>15997902584</t>
  </si>
  <si>
    <t>15272882978</t>
  </si>
  <si>
    <t>18272350190</t>
  </si>
  <si>
    <t>18062199783</t>
  </si>
  <si>
    <t>150729693918</t>
  </si>
  <si>
    <t>19750424</t>
  </si>
  <si>
    <t>429001197504241284</t>
  </si>
  <si>
    <t>13886886739</t>
  </si>
  <si>
    <t>13997884290</t>
  </si>
  <si>
    <t>18972999535</t>
  </si>
  <si>
    <t>13647295962</t>
  </si>
  <si>
    <t>13635739195</t>
  </si>
  <si>
    <t>13544017810</t>
  </si>
  <si>
    <t>18062199755</t>
  </si>
  <si>
    <t>13617222839</t>
  </si>
  <si>
    <t>15897580133</t>
  </si>
  <si>
    <t>18062199729</t>
  </si>
  <si>
    <t>18062199788</t>
  </si>
  <si>
    <t>18062199797</t>
  </si>
  <si>
    <t>15272889239</t>
  </si>
  <si>
    <t>15586873476</t>
  </si>
  <si>
    <t>15334109289</t>
  </si>
  <si>
    <t>15826768856</t>
  </si>
  <si>
    <t>13872895145</t>
  </si>
  <si>
    <t>15271328934</t>
  </si>
  <si>
    <t>15335906878</t>
  </si>
  <si>
    <t>18680189565</t>
  </si>
  <si>
    <t>15826866355</t>
  </si>
  <si>
    <t>15342809167</t>
  </si>
  <si>
    <t>15272898537</t>
  </si>
  <si>
    <t>19830319</t>
  </si>
  <si>
    <t>42130219830319299X</t>
  </si>
  <si>
    <t>15271327572</t>
  </si>
  <si>
    <t>15897600529</t>
  </si>
  <si>
    <t>15997908502</t>
  </si>
  <si>
    <t>15272896470</t>
  </si>
  <si>
    <t>15586769617</t>
  </si>
  <si>
    <t>19780529</t>
  </si>
  <si>
    <t>429001197805297425</t>
  </si>
  <si>
    <t>19680419</t>
  </si>
  <si>
    <t>429001196804198025</t>
  </si>
  <si>
    <t>18062199712</t>
  </si>
  <si>
    <t>19840730</t>
  </si>
  <si>
    <t>429001198407300814</t>
  </si>
  <si>
    <t>18021967561</t>
  </si>
  <si>
    <t>19701006</t>
  </si>
  <si>
    <t>420619197010067704</t>
  </si>
  <si>
    <t>13774091486</t>
  </si>
  <si>
    <t>19791230</t>
  </si>
  <si>
    <t>429001197912301610</t>
  </si>
  <si>
    <t>19740201</t>
  </si>
  <si>
    <t>429001197402017425</t>
  </si>
  <si>
    <t>19900410</t>
  </si>
  <si>
    <t>421302199004100818</t>
  </si>
  <si>
    <t>19810926</t>
  </si>
  <si>
    <t>429001198109263357</t>
  </si>
  <si>
    <t>19810817</t>
  </si>
  <si>
    <t>422432198108172525</t>
  </si>
  <si>
    <t>19760915</t>
  </si>
  <si>
    <t>420619197609151646</t>
  </si>
  <si>
    <t>19670613</t>
  </si>
  <si>
    <t>420619196706137681</t>
  </si>
  <si>
    <t>19780727</t>
  </si>
  <si>
    <t>19880201</t>
  </si>
  <si>
    <t>19870805</t>
  </si>
  <si>
    <t>42900619840629184X</t>
  </si>
  <si>
    <t>421302198902060059</t>
  </si>
  <si>
    <t>15826721445</t>
  </si>
  <si>
    <t>15271359990</t>
  </si>
  <si>
    <t>19800307</t>
  </si>
  <si>
    <t>420821198003072015</t>
  </si>
  <si>
    <t>13997882621</t>
  </si>
  <si>
    <t>15071651942</t>
  </si>
  <si>
    <t>15997919772</t>
  </si>
  <si>
    <t>13297268299</t>
  </si>
  <si>
    <t>15572249724</t>
  </si>
  <si>
    <t>15901894759</t>
  </si>
  <si>
    <t>13886882986</t>
  </si>
  <si>
    <t>18607220218</t>
  </si>
  <si>
    <t>15172765989</t>
  </si>
  <si>
    <t>429001197706050056</t>
  </si>
  <si>
    <t>19710508</t>
  </si>
  <si>
    <t>420619197105083811</t>
  </si>
  <si>
    <t>19840422</t>
  </si>
  <si>
    <t>429001198404220413</t>
  </si>
  <si>
    <t>19841101</t>
  </si>
  <si>
    <t>429001198411010123</t>
  </si>
  <si>
    <t>19850114</t>
  </si>
  <si>
    <t>420983198501144411</t>
  </si>
  <si>
    <t>19791221</t>
  </si>
  <si>
    <t>429001197912213354</t>
  </si>
  <si>
    <t>19881002</t>
  </si>
  <si>
    <t>429001198810020425</t>
  </si>
  <si>
    <t>19690623</t>
  </si>
  <si>
    <t>420619196906231234</t>
  </si>
  <si>
    <t>429001198710138012</t>
  </si>
  <si>
    <t>20130909—20131209</t>
  </si>
  <si>
    <t>13237263754</t>
  </si>
  <si>
    <t>18972991039</t>
  </si>
  <si>
    <t>13908660186</t>
  </si>
  <si>
    <t>429001198708201238</t>
  </si>
  <si>
    <t>13886861694</t>
  </si>
  <si>
    <t>15826758344</t>
  </si>
  <si>
    <t>429001197302251257</t>
  </si>
  <si>
    <t>13908660186</t>
  </si>
  <si>
    <t>429001198708201238</t>
  </si>
  <si>
    <t>13886861694</t>
  </si>
  <si>
    <t>18771346649</t>
  </si>
  <si>
    <t>429001199008152978</t>
  </si>
  <si>
    <t>18107223802</t>
  </si>
  <si>
    <t>15897604119</t>
  </si>
  <si>
    <t>15897582708</t>
  </si>
  <si>
    <t>20131101—20140201</t>
  </si>
  <si>
    <t>校企合作数控培训班学员花名册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</si>
</sst>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5" fillId="0" borderId="10" xfId="41" applyFont="1" applyBorder="1" applyAlignment="1">
      <alignment horizontal="center" vertical="center"/>
      <protection/>
    </xf>
    <xf numFmtId="0" fontId="25" fillId="0" borderId="10" xfId="42" applyFont="1" applyBorder="1" applyAlignment="1">
      <alignment horizontal="center" vertical="center"/>
      <protection/>
    </xf>
    <xf numFmtId="49" fontId="25" fillId="0" borderId="10" xfId="43" applyNumberFormat="1" applyFont="1" applyBorder="1" applyAlignment="1">
      <alignment horizontal="center"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/>
      <protection/>
    </xf>
    <xf numFmtId="49" fontId="25" fillId="0" borderId="10" xfId="43" applyNumberFormat="1" applyFont="1" applyFill="1" applyBorder="1" applyAlignment="1">
      <alignment horizontal="center" vertical="center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/>
      <protection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49" fontId="25" fillId="0" borderId="10" xfId="43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Border="1" applyAlignment="1" quotePrefix="1">
      <alignment horizontal="center" vertical="center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6.25390625" style="0" customWidth="1"/>
    <col min="2" max="2" width="7.75390625" style="0" customWidth="1"/>
    <col min="3" max="3" width="5.00390625" style="0" customWidth="1"/>
    <col min="4" max="4" width="9.75390625" style="0" customWidth="1"/>
    <col min="5" max="5" width="17.50390625" style="0" customWidth="1"/>
    <col min="6" max="6" width="37.00390625" style="0" customWidth="1"/>
    <col min="7" max="7" width="12.625" style="0" customWidth="1"/>
    <col min="8" max="8" width="17.125" style="0" customWidth="1"/>
    <col min="9" max="9" width="12.25390625" style="0" customWidth="1"/>
  </cols>
  <sheetData>
    <row r="1" spans="1:9" ht="27">
      <c r="A1" s="30" t="s">
        <v>2417</v>
      </c>
      <c r="B1" s="30"/>
      <c r="C1" s="30"/>
      <c r="D1" s="30"/>
      <c r="E1" s="30"/>
      <c r="F1" s="30"/>
      <c r="G1" s="30"/>
      <c r="H1" s="30"/>
      <c r="I1" s="30"/>
    </row>
    <row r="2" spans="1:9" s="27" customFormat="1" ht="15" customHeight="1">
      <c r="A2" s="24" t="s">
        <v>333</v>
      </c>
      <c r="B2" s="25" t="s">
        <v>264</v>
      </c>
      <c r="C2" s="24" t="s">
        <v>265</v>
      </c>
      <c r="D2" s="25" t="s">
        <v>334</v>
      </c>
      <c r="E2" s="25" t="s">
        <v>335</v>
      </c>
      <c r="F2" s="24" t="s">
        <v>336</v>
      </c>
      <c r="G2" s="24" t="s">
        <v>266</v>
      </c>
      <c r="H2" s="24" t="s">
        <v>337</v>
      </c>
      <c r="I2" s="26" t="s">
        <v>487</v>
      </c>
    </row>
    <row r="3" spans="1:9" s="27" customFormat="1" ht="15" customHeight="1">
      <c r="A3" s="1" t="s">
        <v>488</v>
      </c>
      <c r="B3" s="1" t="s">
        <v>489</v>
      </c>
      <c r="C3" s="1" t="s">
        <v>490</v>
      </c>
      <c r="D3" s="2" t="str">
        <f aca="true" t="shared" si="0" ref="D3:D54">MID(E3,7,8)</f>
        <v>19700326</v>
      </c>
      <c r="E3" s="3" t="s">
        <v>491</v>
      </c>
      <c r="F3" s="1" t="s">
        <v>492</v>
      </c>
      <c r="G3" s="1"/>
      <c r="H3" s="1" t="s">
        <v>208</v>
      </c>
      <c r="I3" s="4" t="s">
        <v>493</v>
      </c>
    </row>
    <row r="4" spans="1:9" s="27" customFormat="1" ht="15" customHeight="1">
      <c r="A4" s="1" t="s">
        <v>494</v>
      </c>
      <c r="B4" s="1" t="s">
        <v>495</v>
      </c>
      <c r="C4" s="1" t="s">
        <v>490</v>
      </c>
      <c r="D4" s="2" t="str">
        <f t="shared" si="0"/>
        <v>19691223</v>
      </c>
      <c r="E4" s="1" t="s">
        <v>496</v>
      </c>
      <c r="F4" s="1" t="s">
        <v>497</v>
      </c>
      <c r="G4" s="1"/>
      <c r="H4" s="1" t="s">
        <v>208</v>
      </c>
      <c r="I4" s="4" t="s">
        <v>493</v>
      </c>
    </row>
    <row r="5" spans="1:9" s="27" customFormat="1" ht="15" customHeight="1">
      <c r="A5" s="1" t="s">
        <v>267</v>
      </c>
      <c r="B5" s="1" t="s">
        <v>498</v>
      </c>
      <c r="C5" s="1" t="s">
        <v>499</v>
      </c>
      <c r="D5" s="2" t="str">
        <f t="shared" si="0"/>
        <v>19600515</v>
      </c>
      <c r="E5" s="1" t="s">
        <v>500</v>
      </c>
      <c r="F5" s="1" t="s">
        <v>501</v>
      </c>
      <c r="G5" s="1"/>
      <c r="H5" s="1" t="s">
        <v>208</v>
      </c>
      <c r="I5" s="4" t="s">
        <v>493</v>
      </c>
    </row>
    <row r="6" spans="1:9" s="27" customFormat="1" ht="15" customHeight="1">
      <c r="A6" s="1" t="s">
        <v>268</v>
      </c>
      <c r="B6" s="1" t="s">
        <v>502</v>
      </c>
      <c r="C6" s="1" t="s">
        <v>499</v>
      </c>
      <c r="D6" s="2" t="str">
        <f t="shared" si="0"/>
        <v>19651130</v>
      </c>
      <c r="E6" s="1" t="s">
        <v>503</v>
      </c>
      <c r="F6" s="1" t="s">
        <v>504</v>
      </c>
      <c r="G6" s="1"/>
      <c r="H6" s="1" t="s">
        <v>208</v>
      </c>
      <c r="I6" s="4" t="s">
        <v>493</v>
      </c>
    </row>
    <row r="7" spans="1:9" s="27" customFormat="1" ht="15" customHeight="1">
      <c r="A7" s="1" t="s">
        <v>269</v>
      </c>
      <c r="B7" s="1" t="s">
        <v>505</v>
      </c>
      <c r="C7" s="1" t="s">
        <v>499</v>
      </c>
      <c r="D7" s="2" t="str">
        <f t="shared" si="0"/>
        <v>19880904</v>
      </c>
      <c r="E7" s="1" t="s">
        <v>506</v>
      </c>
      <c r="F7" s="1" t="s">
        <v>507</v>
      </c>
      <c r="G7" s="1"/>
      <c r="H7" s="1" t="s">
        <v>208</v>
      </c>
      <c r="I7" s="4" t="s">
        <v>493</v>
      </c>
    </row>
    <row r="8" spans="1:9" s="27" customFormat="1" ht="15" customHeight="1">
      <c r="A8" s="1" t="s">
        <v>270</v>
      </c>
      <c r="B8" s="1" t="s">
        <v>508</v>
      </c>
      <c r="C8" s="1" t="s">
        <v>499</v>
      </c>
      <c r="D8" s="2" t="str">
        <f t="shared" si="0"/>
        <v>19691106</v>
      </c>
      <c r="E8" s="1" t="s">
        <v>509</v>
      </c>
      <c r="F8" s="1" t="s">
        <v>510</v>
      </c>
      <c r="G8" s="1"/>
      <c r="H8" s="1" t="s">
        <v>208</v>
      </c>
      <c r="I8" s="4" t="s">
        <v>493</v>
      </c>
    </row>
    <row r="9" spans="1:9" s="27" customFormat="1" ht="15" customHeight="1">
      <c r="A9" s="1" t="s">
        <v>271</v>
      </c>
      <c r="B9" s="1" t="s">
        <v>511</v>
      </c>
      <c r="C9" s="1" t="s">
        <v>499</v>
      </c>
      <c r="D9" s="2" t="str">
        <f t="shared" si="0"/>
        <v>19690808</v>
      </c>
      <c r="E9" s="1" t="s">
        <v>512</v>
      </c>
      <c r="F9" s="1" t="s">
        <v>497</v>
      </c>
      <c r="G9" s="1"/>
      <c r="H9" s="1" t="s">
        <v>208</v>
      </c>
      <c r="I9" s="4" t="s">
        <v>493</v>
      </c>
    </row>
    <row r="10" spans="1:9" s="27" customFormat="1" ht="15" customHeight="1">
      <c r="A10" s="1" t="s">
        <v>272</v>
      </c>
      <c r="B10" s="1" t="s">
        <v>513</v>
      </c>
      <c r="C10" s="1" t="s">
        <v>499</v>
      </c>
      <c r="D10" s="2" t="str">
        <f t="shared" si="0"/>
        <v>19730820</v>
      </c>
      <c r="E10" s="1" t="s">
        <v>514</v>
      </c>
      <c r="F10" s="1" t="s">
        <v>515</v>
      </c>
      <c r="G10" s="1"/>
      <c r="H10" s="1" t="s">
        <v>208</v>
      </c>
      <c r="I10" s="4" t="s">
        <v>493</v>
      </c>
    </row>
    <row r="11" spans="1:9" s="27" customFormat="1" ht="15" customHeight="1">
      <c r="A11" s="1" t="s">
        <v>273</v>
      </c>
      <c r="B11" s="1" t="s">
        <v>516</v>
      </c>
      <c r="C11" s="1" t="s">
        <v>499</v>
      </c>
      <c r="D11" s="2" t="str">
        <f t="shared" si="0"/>
        <v>19671201</v>
      </c>
      <c r="E11" s="1" t="s">
        <v>2264</v>
      </c>
      <c r="F11" s="1" t="s">
        <v>517</v>
      </c>
      <c r="G11" s="1"/>
      <c r="H11" s="1" t="s">
        <v>208</v>
      </c>
      <c r="I11" s="4" t="s">
        <v>493</v>
      </c>
    </row>
    <row r="12" spans="1:9" s="27" customFormat="1" ht="15" customHeight="1">
      <c r="A12" s="1" t="s">
        <v>274</v>
      </c>
      <c r="B12" s="1" t="s">
        <v>518</v>
      </c>
      <c r="C12" s="1" t="s">
        <v>499</v>
      </c>
      <c r="D12" s="2" t="str">
        <f t="shared" si="0"/>
        <v>19650909</v>
      </c>
      <c r="E12" s="1" t="s">
        <v>519</v>
      </c>
      <c r="F12" s="1" t="s">
        <v>520</v>
      </c>
      <c r="G12" s="1"/>
      <c r="H12" s="1" t="s">
        <v>208</v>
      </c>
      <c r="I12" s="4" t="s">
        <v>493</v>
      </c>
    </row>
    <row r="13" spans="1:9" s="27" customFormat="1" ht="15" customHeight="1">
      <c r="A13" s="1" t="s">
        <v>275</v>
      </c>
      <c r="B13" s="1" t="s">
        <v>521</v>
      </c>
      <c r="C13" s="1" t="s">
        <v>499</v>
      </c>
      <c r="D13" s="2" t="str">
        <f t="shared" si="0"/>
        <v>19691225</v>
      </c>
      <c r="E13" s="1" t="s">
        <v>522</v>
      </c>
      <c r="F13" s="1" t="s">
        <v>523</v>
      </c>
      <c r="G13" s="1"/>
      <c r="H13" s="1" t="s">
        <v>208</v>
      </c>
      <c r="I13" s="4" t="s">
        <v>493</v>
      </c>
    </row>
    <row r="14" spans="1:9" s="27" customFormat="1" ht="15" customHeight="1">
      <c r="A14" s="1" t="s">
        <v>276</v>
      </c>
      <c r="B14" s="1" t="s">
        <v>524</v>
      </c>
      <c r="C14" s="1" t="s">
        <v>499</v>
      </c>
      <c r="D14" s="2" t="str">
        <f t="shared" si="0"/>
        <v>19630603</v>
      </c>
      <c r="E14" s="1" t="s">
        <v>525</v>
      </c>
      <c r="F14" s="1" t="s">
        <v>526</v>
      </c>
      <c r="G14" s="1"/>
      <c r="H14" s="1" t="s">
        <v>208</v>
      </c>
      <c r="I14" s="4" t="s">
        <v>493</v>
      </c>
    </row>
    <row r="15" spans="1:9" s="27" customFormat="1" ht="15" customHeight="1">
      <c r="A15" s="1" t="s">
        <v>277</v>
      </c>
      <c r="B15" s="1" t="s">
        <v>527</v>
      </c>
      <c r="C15" s="1" t="s">
        <v>499</v>
      </c>
      <c r="D15" s="2" t="str">
        <f t="shared" si="0"/>
        <v>19580113</v>
      </c>
      <c r="E15" s="1" t="s">
        <v>528</v>
      </c>
      <c r="F15" s="1" t="s">
        <v>497</v>
      </c>
      <c r="G15" s="1"/>
      <c r="H15" s="1" t="s">
        <v>208</v>
      </c>
      <c r="I15" s="4" t="s">
        <v>493</v>
      </c>
    </row>
    <row r="16" spans="1:9" s="27" customFormat="1" ht="15" customHeight="1">
      <c r="A16" s="1" t="s">
        <v>278</v>
      </c>
      <c r="B16" s="1" t="s">
        <v>529</v>
      </c>
      <c r="C16" s="1" t="s">
        <v>499</v>
      </c>
      <c r="D16" s="2" t="str">
        <f t="shared" si="0"/>
        <v>19810115</v>
      </c>
      <c r="E16" s="1" t="s">
        <v>530</v>
      </c>
      <c r="F16" s="1" t="s">
        <v>531</v>
      </c>
      <c r="G16" s="1"/>
      <c r="H16" s="1" t="s">
        <v>208</v>
      </c>
      <c r="I16" s="4" t="s">
        <v>493</v>
      </c>
    </row>
    <row r="17" spans="1:9" s="27" customFormat="1" ht="15" customHeight="1">
      <c r="A17" s="1" t="s">
        <v>279</v>
      </c>
      <c r="B17" s="1" t="s">
        <v>532</v>
      </c>
      <c r="C17" s="1" t="s">
        <v>499</v>
      </c>
      <c r="D17" s="2" t="str">
        <f t="shared" si="0"/>
        <v>19671113</v>
      </c>
      <c r="E17" s="1" t="s">
        <v>533</v>
      </c>
      <c r="F17" s="1" t="s">
        <v>534</v>
      </c>
      <c r="G17" s="1" t="s">
        <v>535</v>
      </c>
      <c r="H17" s="1" t="s">
        <v>208</v>
      </c>
      <c r="I17" s="4" t="s">
        <v>493</v>
      </c>
    </row>
    <row r="18" spans="1:9" s="27" customFormat="1" ht="15" customHeight="1">
      <c r="A18" s="1" t="s">
        <v>280</v>
      </c>
      <c r="B18" s="1" t="s">
        <v>536</v>
      </c>
      <c r="C18" s="1" t="s">
        <v>490</v>
      </c>
      <c r="D18" s="2" t="str">
        <f t="shared" si="0"/>
        <v>19681218</v>
      </c>
      <c r="E18" s="1" t="s">
        <v>537</v>
      </c>
      <c r="F18" s="1" t="s">
        <v>538</v>
      </c>
      <c r="G18" s="1" t="s">
        <v>2265</v>
      </c>
      <c r="H18" s="1" t="s">
        <v>208</v>
      </c>
      <c r="I18" s="4" t="s">
        <v>493</v>
      </c>
    </row>
    <row r="19" spans="1:9" s="27" customFormat="1" ht="15" customHeight="1">
      <c r="A19" s="1" t="s">
        <v>281</v>
      </c>
      <c r="B19" s="1" t="s">
        <v>539</v>
      </c>
      <c r="C19" s="1" t="s">
        <v>499</v>
      </c>
      <c r="D19" s="2" t="str">
        <f t="shared" si="0"/>
        <v>19761126</v>
      </c>
      <c r="E19" s="1" t="s">
        <v>540</v>
      </c>
      <c r="F19" s="1" t="s">
        <v>541</v>
      </c>
      <c r="G19" s="1" t="s">
        <v>2266</v>
      </c>
      <c r="H19" s="1" t="s">
        <v>208</v>
      </c>
      <c r="I19" s="4" t="s">
        <v>493</v>
      </c>
    </row>
    <row r="20" spans="1:9" s="27" customFormat="1" ht="15" customHeight="1">
      <c r="A20" s="1" t="s">
        <v>282</v>
      </c>
      <c r="B20" s="1" t="s">
        <v>542</v>
      </c>
      <c r="C20" s="1" t="s">
        <v>490</v>
      </c>
      <c r="D20" s="2" t="str">
        <f t="shared" si="0"/>
        <v>19900609</v>
      </c>
      <c r="E20" s="1" t="s">
        <v>543</v>
      </c>
      <c r="F20" s="1" t="s">
        <v>544</v>
      </c>
      <c r="G20" s="1" t="s">
        <v>2267</v>
      </c>
      <c r="H20" s="1" t="s">
        <v>208</v>
      </c>
      <c r="I20" s="4" t="s">
        <v>493</v>
      </c>
    </row>
    <row r="21" spans="1:9" s="27" customFormat="1" ht="15" customHeight="1">
      <c r="A21" s="1" t="s">
        <v>283</v>
      </c>
      <c r="B21" s="1" t="s">
        <v>545</v>
      </c>
      <c r="C21" s="1" t="s">
        <v>499</v>
      </c>
      <c r="D21" s="2" t="str">
        <f t="shared" si="0"/>
        <v>19711231</v>
      </c>
      <c r="E21" s="1" t="s">
        <v>546</v>
      </c>
      <c r="F21" s="1" t="s">
        <v>547</v>
      </c>
      <c r="G21" s="1" t="s">
        <v>2268</v>
      </c>
      <c r="H21" s="1" t="s">
        <v>208</v>
      </c>
      <c r="I21" s="4" t="s">
        <v>493</v>
      </c>
    </row>
    <row r="22" spans="1:9" s="27" customFormat="1" ht="15" customHeight="1">
      <c r="A22" s="1" t="s">
        <v>284</v>
      </c>
      <c r="B22" s="1" t="s">
        <v>548</v>
      </c>
      <c r="C22" s="1" t="s">
        <v>490</v>
      </c>
      <c r="D22" s="2" t="str">
        <f t="shared" si="0"/>
        <v>19880522</v>
      </c>
      <c r="E22" s="1" t="s">
        <v>549</v>
      </c>
      <c r="F22" s="1" t="s">
        <v>541</v>
      </c>
      <c r="G22" s="1" t="s">
        <v>2269</v>
      </c>
      <c r="H22" s="1" t="s">
        <v>208</v>
      </c>
      <c r="I22" s="4" t="s">
        <v>493</v>
      </c>
    </row>
    <row r="23" spans="1:9" s="27" customFormat="1" ht="15" customHeight="1">
      <c r="A23" s="1" t="s">
        <v>285</v>
      </c>
      <c r="B23" s="1" t="s">
        <v>550</v>
      </c>
      <c r="C23" s="1" t="s">
        <v>490</v>
      </c>
      <c r="D23" s="2" t="str">
        <f t="shared" si="0"/>
        <v>19910517</v>
      </c>
      <c r="E23" s="1" t="s">
        <v>551</v>
      </c>
      <c r="F23" s="1" t="s">
        <v>552</v>
      </c>
      <c r="G23" s="1" t="s">
        <v>2270</v>
      </c>
      <c r="H23" s="1" t="s">
        <v>208</v>
      </c>
      <c r="I23" s="4" t="s">
        <v>493</v>
      </c>
    </row>
    <row r="24" spans="1:9" s="27" customFormat="1" ht="15" customHeight="1">
      <c r="A24" s="1" t="s">
        <v>286</v>
      </c>
      <c r="B24" s="1" t="s">
        <v>553</v>
      </c>
      <c r="C24" s="1" t="s">
        <v>490</v>
      </c>
      <c r="D24" s="2" t="str">
        <f t="shared" si="0"/>
        <v>19880117</v>
      </c>
      <c r="E24" s="1" t="s">
        <v>554</v>
      </c>
      <c r="F24" s="1" t="s">
        <v>555</v>
      </c>
      <c r="G24" s="1" t="s">
        <v>2271</v>
      </c>
      <c r="H24" s="1" t="s">
        <v>208</v>
      </c>
      <c r="I24" s="4" t="s">
        <v>493</v>
      </c>
    </row>
    <row r="25" spans="1:9" s="27" customFormat="1" ht="15" customHeight="1">
      <c r="A25" s="1" t="s">
        <v>287</v>
      </c>
      <c r="B25" s="1" t="s">
        <v>556</v>
      </c>
      <c r="C25" s="1" t="s">
        <v>490</v>
      </c>
      <c r="D25" s="2" t="str">
        <f t="shared" si="0"/>
        <v>19870224</v>
      </c>
      <c r="E25" s="1" t="s">
        <v>557</v>
      </c>
      <c r="F25" s="1" t="s">
        <v>558</v>
      </c>
      <c r="G25" s="1" t="s">
        <v>209</v>
      </c>
      <c r="H25" s="1" t="s">
        <v>208</v>
      </c>
      <c r="I25" s="4" t="s">
        <v>493</v>
      </c>
    </row>
    <row r="26" spans="1:9" s="27" customFormat="1" ht="15" customHeight="1">
      <c r="A26" s="1" t="s">
        <v>288</v>
      </c>
      <c r="B26" s="1" t="s">
        <v>559</v>
      </c>
      <c r="C26" s="1" t="s">
        <v>499</v>
      </c>
      <c r="D26" s="2" t="str">
        <f t="shared" si="0"/>
        <v>19871127</v>
      </c>
      <c r="E26" s="1" t="s">
        <v>560</v>
      </c>
      <c r="F26" s="1" t="s">
        <v>561</v>
      </c>
      <c r="G26" s="1" t="s">
        <v>2272</v>
      </c>
      <c r="H26" s="1" t="s">
        <v>208</v>
      </c>
      <c r="I26" s="4" t="s">
        <v>493</v>
      </c>
    </row>
    <row r="27" spans="1:9" s="27" customFormat="1" ht="15" customHeight="1">
      <c r="A27" s="1" t="s">
        <v>289</v>
      </c>
      <c r="B27" s="1" t="s">
        <v>562</v>
      </c>
      <c r="C27" s="1" t="s">
        <v>490</v>
      </c>
      <c r="D27" s="2" t="str">
        <f t="shared" si="0"/>
        <v>19890704</v>
      </c>
      <c r="E27" s="1" t="s">
        <v>563</v>
      </c>
      <c r="F27" s="1" t="s">
        <v>564</v>
      </c>
      <c r="G27" s="1" t="s">
        <v>2273</v>
      </c>
      <c r="H27" s="1" t="s">
        <v>208</v>
      </c>
      <c r="I27" s="4" t="s">
        <v>493</v>
      </c>
    </row>
    <row r="28" spans="1:9" s="27" customFormat="1" ht="15" customHeight="1">
      <c r="A28" s="1" t="s">
        <v>290</v>
      </c>
      <c r="B28" s="1" t="s">
        <v>565</v>
      </c>
      <c r="C28" s="1" t="s">
        <v>490</v>
      </c>
      <c r="D28" s="2" t="str">
        <f t="shared" si="0"/>
        <v>19740328</v>
      </c>
      <c r="E28" s="1" t="s">
        <v>566</v>
      </c>
      <c r="F28" s="1" t="s">
        <v>567</v>
      </c>
      <c r="G28" s="1" t="s">
        <v>2274</v>
      </c>
      <c r="H28" s="1" t="s">
        <v>208</v>
      </c>
      <c r="I28" s="4" t="s">
        <v>493</v>
      </c>
    </row>
    <row r="29" spans="1:9" s="27" customFormat="1" ht="15" customHeight="1">
      <c r="A29" s="1" t="s">
        <v>291</v>
      </c>
      <c r="B29" s="1" t="s">
        <v>568</v>
      </c>
      <c r="C29" s="1" t="s">
        <v>499</v>
      </c>
      <c r="D29" s="2" t="str">
        <f t="shared" si="0"/>
        <v>19630313</v>
      </c>
      <c r="E29" s="1" t="s">
        <v>569</v>
      </c>
      <c r="F29" s="1" t="s">
        <v>570</v>
      </c>
      <c r="G29" s="1" t="s">
        <v>2275</v>
      </c>
      <c r="H29" s="1" t="s">
        <v>208</v>
      </c>
      <c r="I29" s="4" t="s">
        <v>493</v>
      </c>
    </row>
    <row r="30" spans="1:9" s="27" customFormat="1" ht="15" customHeight="1">
      <c r="A30" s="1" t="s">
        <v>292</v>
      </c>
      <c r="B30" s="1" t="s">
        <v>571</v>
      </c>
      <c r="C30" s="1" t="s">
        <v>490</v>
      </c>
      <c r="D30" s="2" t="str">
        <f t="shared" si="0"/>
        <v>19900420</v>
      </c>
      <c r="E30" s="1" t="s">
        <v>572</v>
      </c>
      <c r="F30" s="1" t="s">
        <v>573</v>
      </c>
      <c r="G30" s="1" t="s">
        <v>2276</v>
      </c>
      <c r="H30" s="1" t="s">
        <v>208</v>
      </c>
      <c r="I30" s="4" t="s">
        <v>493</v>
      </c>
    </row>
    <row r="31" spans="1:9" s="27" customFormat="1" ht="15" customHeight="1">
      <c r="A31" s="1" t="s">
        <v>293</v>
      </c>
      <c r="B31" s="1" t="s">
        <v>574</v>
      </c>
      <c r="C31" s="1" t="s">
        <v>499</v>
      </c>
      <c r="D31" s="2" t="str">
        <f t="shared" si="0"/>
        <v>19820706</v>
      </c>
      <c r="E31" s="1" t="s">
        <v>575</v>
      </c>
      <c r="F31" s="1" t="s">
        <v>576</v>
      </c>
      <c r="G31" s="1" t="s">
        <v>2277</v>
      </c>
      <c r="H31" s="1" t="s">
        <v>208</v>
      </c>
      <c r="I31" s="4" t="s">
        <v>493</v>
      </c>
    </row>
    <row r="32" spans="1:9" s="27" customFormat="1" ht="15" customHeight="1">
      <c r="A32" s="1" t="s">
        <v>294</v>
      </c>
      <c r="B32" s="1" t="s">
        <v>577</v>
      </c>
      <c r="C32" s="1" t="s">
        <v>499</v>
      </c>
      <c r="D32" s="2" t="str">
        <f t="shared" si="0"/>
        <v>19621126</v>
      </c>
      <c r="E32" s="1" t="s">
        <v>578</v>
      </c>
      <c r="F32" s="1" t="s">
        <v>579</v>
      </c>
      <c r="G32" s="1" t="s">
        <v>2278</v>
      </c>
      <c r="H32" s="1" t="s">
        <v>208</v>
      </c>
      <c r="I32" s="4" t="s">
        <v>493</v>
      </c>
    </row>
    <row r="33" spans="1:9" s="27" customFormat="1" ht="15" customHeight="1">
      <c r="A33" s="1" t="s">
        <v>295</v>
      </c>
      <c r="B33" s="1" t="s">
        <v>580</v>
      </c>
      <c r="C33" s="1" t="s">
        <v>499</v>
      </c>
      <c r="D33" s="2" t="str">
        <f t="shared" si="0"/>
        <v>19700421</v>
      </c>
      <c r="E33" s="1" t="s">
        <v>581</v>
      </c>
      <c r="F33" s="1" t="s">
        <v>582</v>
      </c>
      <c r="G33" s="1" t="s">
        <v>2279</v>
      </c>
      <c r="H33" s="1" t="s">
        <v>208</v>
      </c>
      <c r="I33" s="4" t="s">
        <v>493</v>
      </c>
    </row>
    <row r="34" spans="1:9" s="27" customFormat="1" ht="15" customHeight="1">
      <c r="A34" s="1" t="s">
        <v>296</v>
      </c>
      <c r="B34" s="1" t="s">
        <v>583</v>
      </c>
      <c r="C34" s="1" t="s">
        <v>499</v>
      </c>
      <c r="D34" s="2" t="str">
        <f t="shared" si="0"/>
        <v>19570526</v>
      </c>
      <c r="E34" s="1" t="s">
        <v>2280</v>
      </c>
      <c r="F34" s="1" t="s">
        <v>584</v>
      </c>
      <c r="G34" s="1" t="s">
        <v>2281</v>
      </c>
      <c r="H34" s="1" t="s">
        <v>208</v>
      </c>
      <c r="I34" s="4" t="s">
        <v>493</v>
      </c>
    </row>
    <row r="35" spans="1:9" s="27" customFormat="1" ht="15" customHeight="1">
      <c r="A35" s="1" t="s">
        <v>297</v>
      </c>
      <c r="B35" s="1" t="s">
        <v>585</v>
      </c>
      <c r="C35" s="1" t="s">
        <v>490</v>
      </c>
      <c r="D35" s="2" t="str">
        <f t="shared" si="0"/>
        <v>19690115</v>
      </c>
      <c r="E35" s="1" t="s">
        <v>2282</v>
      </c>
      <c r="F35" s="1" t="s">
        <v>586</v>
      </c>
      <c r="G35" s="1" t="s">
        <v>2283</v>
      </c>
      <c r="H35" s="1" t="s">
        <v>208</v>
      </c>
      <c r="I35" s="4" t="s">
        <v>493</v>
      </c>
    </row>
    <row r="36" spans="1:9" s="27" customFormat="1" ht="15" customHeight="1">
      <c r="A36" s="1" t="s">
        <v>298</v>
      </c>
      <c r="B36" s="1" t="s">
        <v>587</v>
      </c>
      <c r="C36" s="1" t="s">
        <v>499</v>
      </c>
      <c r="D36" s="2" t="str">
        <f t="shared" si="0"/>
        <v>19651013</v>
      </c>
      <c r="E36" s="1" t="s">
        <v>2284</v>
      </c>
      <c r="F36" s="1" t="s">
        <v>588</v>
      </c>
      <c r="G36" s="1" t="s">
        <v>2285</v>
      </c>
      <c r="H36" s="1" t="s">
        <v>208</v>
      </c>
      <c r="I36" s="4" t="s">
        <v>493</v>
      </c>
    </row>
    <row r="37" spans="1:9" s="27" customFormat="1" ht="15" customHeight="1">
      <c r="A37" s="1" t="s">
        <v>299</v>
      </c>
      <c r="B37" s="1" t="s">
        <v>589</v>
      </c>
      <c r="C37" s="1" t="s">
        <v>490</v>
      </c>
      <c r="D37" s="2" t="str">
        <f t="shared" si="0"/>
        <v>19850915</v>
      </c>
      <c r="E37" s="1" t="s">
        <v>2286</v>
      </c>
      <c r="F37" s="1" t="s">
        <v>590</v>
      </c>
      <c r="G37" s="1" t="s">
        <v>2287</v>
      </c>
      <c r="H37" s="1" t="s">
        <v>208</v>
      </c>
      <c r="I37" s="4" t="s">
        <v>493</v>
      </c>
    </row>
    <row r="38" spans="1:9" s="27" customFormat="1" ht="15" customHeight="1">
      <c r="A38" s="1" t="s">
        <v>300</v>
      </c>
      <c r="B38" s="1" t="s">
        <v>591</v>
      </c>
      <c r="C38" s="1" t="s">
        <v>499</v>
      </c>
      <c r="D38" s="2" t="str">
        <f t="shared" si="0"/>
        <v>19840715</v>
      </c>
      <c r="E38" s="1" t="s">
        <v>2288</v>
      </c>
      <c r="F38" s="1" t="s">
        <v>592</v>
      </c>
      <c r="G38" s="1" t="s">
        <v>2289</v>
      </c>
      <c r="H38" s="1" t="s">
        <v>208</v>
      </c>
      <c r="I38" s="4" t="s">
        <v>493</v>
      </c>
    </row>
    <row r="39" spans="1:9" s="27" customFormat="1" ht="15" customHeight="1">
      <c r="A39" s="1" t="s">
        <v>301</v>
      </c>
      <c r="B39" s="1" t="s">
        <v>593</v>
      </c>
      <c r="C39" s="1" t="s">
        <v>499</v>
      </c>
      <c r="D39" s="2" t="str">
        <f t="shared" si="0"/>
        <v>19590228</v>
      </c>
      <c r="E39" s="1" t="s">
        <v>2290</v>
      </c>
      <c r="F39" s="1" t="s">
        <v>594</v>
      </c>
      <c r="G39" s="1" t="s">
        <v>2291</v>
      </c>
      <c r="H39" s="1" t="s">
        <v>208</v>
      </c>
      <c r="I39" s="4" t="s">
        <v>493</v>
      </c>
    </row>
    <row r="40" spans="1:9" s="27" customFormat="1" ht="15" customHeight="1">
      <c r="A40" s="1" t="s">
        <v>302</v>
      </c>
      <c r="B40" s="1" t="s">
        <v>595</v>
      </c>
      <c r="C40" s="1" t="s">
        <v>490</v>
      </c>
      <c r="D40" s="2" t="str">
        <f t="shared" si="0"/>
        <v>19740228</v>
      </c>
      <c r="E40" s="1" t="s">
        <v>2292</v>
      </c>
      <c r="F40" s="1" t="s">
        <v>596</v>
      </c>
      <c r="G40" s="1" t="s">
        <v>2293</v>
      </c>
      <c r="H40" s="1" t="s">
        <v>208</v>
      </c>
      <c r="I40" s="4" t="s">
        <v>493</v>
      </c>
    </row>
    <row r="41" spans="1:9" s="27" customFormat="1" ht="15" customHeight="1">
      <c r="A41" s="1" t="s">
        <v>303</v>
      </c>
      <c r="B41" s="1" t="s">
        <v>597</v>
      </c>
      <c r="C41" s="1" t="s">
        <v>499</v>
      </c>
      <c r="D41" s="2" t="str">
        <f t="shared" si="0"/>
        <v>19620222</v>
      </c>
      <c r="E41" s="1" t="s">
        <v>2294</v>
      </c>
      <c r="F41" s="1" t="s">
        <v>598</v>
      </c>
      <c r="G41" s="1" t="s">
        <v>2295</v>
      </c>
      <c r="H41" s="1" t="s">
        <v>208</v>
      </c>
      <c r="I41" s="4" t="s">
        <v>493</v>
      </c>
    </row>
    <row r="42" spans="1:9" s="27" customFormat="1" ht="15" customHeight="1">
      <c r="A42" s="1" t="s">
        <v>304</v>
      </c>
      <c r="B42" s="1" t="s">
        <v>599</v>
      </c>
      <c r="C42" s="1" t="s">
        <v>499</v>
      </c>
      <c r="D42" s="2" t="str">
        <f t="shared" si="0"/>
        <v>19711201</v>
      </c>
      <c r="E42" s="1" t="s">
        <v>600</v>
      </c>
      <c r="F42" s="1" t="s">
        <v>601</v>
      </c>
      <c r="G42" s="1" t="s">
        <v>2296</v>
      </c>
      <c r="H42" s="1" t="s">
        <v>208</v>
      </c>
      <c r="I42" s="4" t="s">
        <v>493</v>
      </c>
    </row>
    <row r="43" spans="1:9" s="27" customFormat="1" ht="15" customHeight="1">
      <c r="A43" s="1" t="s">
        <v>305</v>
      </c>
      <c r="B43" s="1" t="s">
        <v>602</v>
      </c>
      <c r="C43" s="1" t="s">
        <v>490</v>
      </c>
      <c r="D43" s="2" t="str">
        <f t="shared" si="0"/>
        <v>19690830</v>
      </c>
      <c r="E43" s="1" t="s">
        <v>603</v>
      </c>
      <c r="F43" s="1" t="s">
        <v>604</v>
      </c>
      <c r="G43" s="1"/>
      <c r="H43" s="1" t="s">
        <v>208</v>
      </c>
      <c r="I43" s="4" t="s">
        <v>493</v>
      </c>
    </row>
    <row r="44" spans="1:9" s="27" customFormat="1" ht="15" customHeight="1">
      <c r="A44" s="1" t="s">
        <v>306</v>
      </c>
      <c r="B44" s="1" t="s">
        <v>605</v>
      </c>
      <c r="C44" s="1" t="s">
        <v>499</v>
      </c>
      <c r="D44" s="2" t="str">
        <f t="shared" si="0"/>
        <v>19670621</v>
      </c>
      <c r="E44" s="1" t="s">
        <v>606</v>
      </c>
      <c r="F44" s="1" t="s">
        <v>607</v>
      </c>
      <c r="G44" s="1" t="s">
        <v>2297</v>
      </c>
      <c r="H44" s="1" t="s">
        <v>208</v>
      </c>
      <c r="I44" s="4" t="s">
        <v>493</v>
      </c>
    </row>
    <row r="45" spans="1:9" s="27" customFormat="1" ht="15" customHeight="1">
      <c r="A45" s="1" t="s">
        <v>307</v>
      </c>
      <c r="B45" s="1" t="s">
        <v>608</v>
      </c>
      <c r="C45" s="1" t="s">
        <v>499</v>
      </c>
      <c r="D45" s="2" t="str">
        <f t="shared" si="0"/>
        <v>19551224</v>
      </c>
      <c r="E45" s="1" t="s">
        <v>609</v>
      </c>
      <c r="F45" s="1" t="s">
        <v>610</v>
      </c>
      <c r="G45" s="1" t="s">
        <v>2298</v>
      </c>
      <c r="H45" s="1" t="s">
        <v>208</v>
      </c>
      <c r="I45" s="4" t="s">
        <v>493</v>
      </c>
    </row>
    <row r="46" spans="1:9" s="27" customFormat="1" ht="15" customHeight="1">
      <c r="A46" s="1" t="s">
        <v>308</v>
      </c>
      <c r="B46" s="1" t="s">
        <v>611</v>
      </c>
      <c r="C46" s="1" t="s">
        <v>499</v>
      </c>
      <c r="D46" s="2" t="str">
        <f t="shared" si="0"/>
        <v>19650317</v>
      </c>
      <c r="E46" s="1" t="s">
        <v>612</v>
      </c>
      <c r="F46" s="1" t="s">
        <v>613</v>
      </c>
      <c r="G46" s="1" t="s">
        <v>2299</v>
      </c>
      <c r="H46" s="1" t="s">
        <v>208</v>
      </c>
      <c r="I46" s="4" t="s">
        <v>493</v>
      </c>
    </row>
    <row r="47" spans="1:9" s="27" customFormat="1" ht="15" customHeight="1">
      <c r="A47" s="1" t="s">
        <v>309</v>
      </c>
      <c r="B47" s="1" t="s">
        <v>614</v>
      </c>
      <c r="C47" s="1" t="s">
        <v>490</v>
      </c>
      <c r="D47" s="2" t="str">
        <f t="shared" si="0"/>
        <v>19700730</v>
      </c>
      <c r="E47" s="1" t="s">
        <v>615</v>
      </c>
      <c r="F47" s="1" t="s">
        <v>616</v>
      </c>
      <c r="G47" s="1" t="s">
        <v>2300</v>
      </c>
      <c r="H47" s="1" t="s">
        <v>208</v>
      </c>
      <c r="I47" s="4" t="s">
        <v>493</v>
      </c>
    </row>
    <row r="48" spans="1:9" s="27" customFormat="1" ht="15" customHeight="1">
      <c r="A48" s="1" t="s">
        <v>310</v>
      </c>
      <c r="B48" s="1" t="s">
        <v>617</v>
      </c>
      <c r="C48" s="1" t="s">
        <v>499</v>
      </c>
      <c r="D48" s="2" t="str">
        <f t="shared" si="0"/>
        <v>19541225</v>
      </c>
      <c r="E48" s="1" t="s">
        <v>618</v>
      </c>
      <c r="F48" s="1" t="s">
        <v>619</v>
      </c>
      <c r="G48" s="1" t="s">
        <v>2301</v>
      </c>
      <c r="H48" s="1" t="s">
        <v>208</v>
      </c>
      <c r="I48" s="4" t="s">
        <v>493</v>
      </c>
    </row>
    <row r="49" spans="1:9" s="27" customFormat="1" ht="15" customHeight="1">
      <c r="A49" s="1" t="s">
        <v>311</v>
      </c>
      <c r="B49" s="1" t="s">
        <v>620</v>
      </c>
      <c r="C49" s="1" t="s">
        <v>499</v>
      </c>
      <c r="D49" s="2" t="str">
        <f t="shared" si="0"/>
        <v>19680706</v>
      </c>
      <c r="E49" s="1" t="s">
        <v>621</v>
      </c>
      <c r="F49" s="1" t="s">
        <v>622</v>
      </c>
      <c r="G49" s="1" t="s">
        <v>2302</v>
      </c>
      <c r="H49" s="1" t="s">
        <v>208</v>
      </c>
      <c r="I49" s="4" t="s">
        <v>493</v>
      </c>
    </row>
    <row r="50" spans="1:9" s="27" customFormat="1" ht="15" customHeight="1">
      <c r="A50" s="1" t="s">
        <v>312</v>
      </c>
      <c r="B50" s="1" t="s">
        <v>623</v>
      </c>
      <c r="C50" s="1" t="s">
        <v>499</v>
      </c>
      <c r="D50" s="2" t="str">
        <f t="shared" si="0"/>
        <v>19681206</v>
      </c>
      <c r="E50" s="1" t="s">
        <v>624</v>
      </c>
      <c r="F50" s="1" t="s">
        <v>625</v>
      </c>
      <c r="G50" s="1" t="s">
        <v>2303</v>
      </c>
      <c r="H50" s="1" t="s">
        <v>208</v>
      </c>
      <c r="I50" s="4" t="s">
        <v>493</v>
      </c>
    </row>
    <row r="51" spans="1:9" s="27" customFormat="1" ht="15" customHeight="1">
      <c r="A51" s="1" t="s">
        <v>313</v>
      </c>
      <c r="B51" s="1" t="s">
        <v>626</v>
      </c>
      <c r="C51" s="1" t="s">
        <v>499</v>
      </c>
      <c r="D51" s="2" t="str">
        <f t="shared" si="0"/>
        <v>19650305</v>
      </c>
      <c r="E51" s="3" t="s">
        <v>627</v>
      </c>
      <c r="F51" s="1" t="s">
        <v>628</v>
      </c>
      <c r="G51" s="1" t="s">
        <v>2304</v>
      </c>
      <c r="H51" s="1" t="s">
        <v>208</v>
      </c>
      <c r="I51" s="4" t="s">
        <v>493</v>
      </c>
    </row>
    <row r="52" spans="1:9" s="27" customFormat="1" ht="15" customHeight="1">
      <c r="A52" s="1" t="s">
        <v>314</v>
      </c>
      <c r="B52" s="1" t="s">
        <v>629</v>
      </c>
      <c r="C52" s="1" t="s">
        <v>499</v>
      </c>
      <c r="D52" s="2" t="str">
        <f t="shared" si="0"/>
        <v>19570802</v>
      </c>
      <c r="E52" s="3" t="s">
        <v>630</v>
      </c>
      <c r="F52" s="1" t="s">
        <v>598</v>
      </c>
      <c r="G52" s="1" t="s">
        <v>2305</v>
      </c>
      <c r="H52" s="1" t="s">
        <v>208</v>
      </c>
      <c r="I52" s="4" t="s">
        <v>493</v>
      </c>
    </row>
    <row r="53" spans="1:9" s="27" customFormat="1" ht="15" customHeight="1">
      <c r="A53" s="1" t="s">
        <v>315</v>
      </c>
      <c r="B53" s="1" t="s">
        <v>631</v>
      </c>
      <c r="C53" s="1" t="s">
        <v>499</v>
      </c>
      <c r="D53" s="2" t="str">
        <f t="shared" si="0"/>
        <v>19470115</v>
      </c>
      <c r="E53" s="3" t="s">
        <v>632</v>
      </c>
      <c r="F53" s="1" t="s">
        <v>633</v>
      </c>
      <c r="G53" s="1" t="s">
        <v>2306</v>
      </c>
      <c r="H53" s="1" t="s">
        <v>208</v>
      </c>
      <c r="I53" s="4" t="s">
        <v>493</v>
      </c>
    </row>
    <row r="54" spans="1:9" s="28" customFormat="1" ht="15" customHeight="1">
      <c r="A54" s="1" t="s">
        <v>316</v>
      </c>
      <c r="B54" s="1" t="s">
        <v>634</v>
      </c>
      <c r="C54" s="1" t="s">
        <v>499</v>
      </c>
      <c r="D54" s="2" t="str">
        <f t="shared" si="0"/>
        <v>19621128</v>
      </c>
      <c r="E54" s="3" t="s">
        <v>635</v>
      </c>
      <c r="F54" s="1" t="s">
        <v>636</v>
      </c>
      <c r="G54" s="1" t="s">
        <v>1730</v>
      </c>
      <c r="H54" s="1" t="s">
        <v>208</v>
      </c>
      <c r="I54" s="4" t="s">
        <v>493</v>
      </c>
    </row>
    <row r="55" spans="1:9" s="27" customFormat="1" ht="15" customHeight="1">
      <c r="A55" s="1" t="s">
        <v>317</v>
      </c>
      <c r="B55" s="1" t="s">
        <v>637</v>
      </c>
      <c r="C55" s="1" t="s">
        <v>499</v>
      </c>
      <c r="D55" s="1" t="s">
        <v>638</v>
      </c>
      <c r="E55" s="1" t="s">
        <v>639</v>
      </c>
      <c r="F55" s="1" t="s">
        <v>640</v>
      </c>
      <c r="G55" s="1" t="s">
        <v>641</v>
      </c>
      <c r="H55" s="1" t="s">
        <v>642</v>
      </c>
      <c r="I55" s="4" t="s">
        <v>643</v>
      </c>
    </row>
    <row r="56" spans="1:9" s="27" customFormat="1" ht="15" customHeight="1">
      <c r="A56" s="1" t="s">
        <v>318</v>
      </c>
      <c r="B56" s="1" t="s">
        <v>644</v>
      </c>
      <c r="C56" s="1" t="s">
        <v>499</v>
      </c>
      <c r="D56" s="3" t="s">
        <v>645</v>
      </c>
      <c r="E56" s="3" t="s">
        <v>646</v>
      </c>
      <c r="F56" s="1" t="s">
        <v>647</v>
      </c>
      <c r="G56" s="1" t="s">
        <v>648</v>
      </c>
      <c r="H56" s="1" t="s">
        <v>325</v>
      </c>
      <c r="I56" s="4" t="s">
        <v>643</v>
      </c>
    </row>
    <row r="57" spans="1:9" s="27" customFormat="1" ht="15" customHeight="1">
      <c r="A57" s="1" t="s">
        <v>319</v>
      </c>
      <c r="B57" s="1" t="s">
        <v>649</v>
      </c>
      <c r="C57" s="1" t="s">
        <v>490</v>
      </c>
      <c r="D57" s="3" t="s">
        <v>650</v>
      </c>
      <c r="E57" s="3" t="s">
        <v>651</v>
      </c>
      <c r="F57" s="1" t="s">
        <v>640</v>
      </c>
      <c r="G57" s="1" t="s">
        <v>652</v>
      </c>
      <c r="H57" s="1" t="s">
        <v>325</v>
      </c>
      <c r="I57" s="4" t="s">
        <v>643</v>
      </c>
    </row>
    <row r="58" spans="1:9" s="27" customFormat="1" ht="15" customHeight="1">
      <c r="A58" s="1" t="s">
        <v>320</v>
      </c>
      <c r="B58" s="1" t="s">
        <v>653</v>
      </c>
      <c r="C58" s="1" t="s">
        <v>499</v>
      </c>
      <c r="D58" s="1" t="s">
        <v>654</v>
      </c>
      <c r="E58" s="1" t="s">
        <v>655</v>
      </c>
      <c r="F58" s="1" t="s">
        <v>656</v>
      </c>
      <c r="G58" s="1" t="s">
        <v>2307</v>
      </c>
      <c r="H58" s="1" t="s">
        <v>325</v>
      </c>
      <c r="I58" s="4" t="s">
        <v>643</v>
      </c>
    </row>
    <row r="59" spans="1:9" s="27" customFormat="1" ht="15" customHeight="1">
      <c r="A59" s="1" t="s">
        <v>321</v>
      </c>
      <c r="B59" s="1" t="s">
        <v>657</v>
      </c>
      <c r="C59" s="1" t="s">
        <v>490</v>
      </c>
      <c r="D59" s="3" t="s">
        <v>658</v>
      </c>
      <c r="E59" s="3" t="s">
        <v>659</v>
      </c>
      <c r="F59" s="1" t="s">
        <v>660</v>
      </c>
      <c r="G59" s="1" t="s">
        <v>2308</v>
      </c>
      <c r="H59" s="1" t="s">
        <v>325</v>
      </c>
      <c r="I59" s="4" t="s">
        <v>643</v>
      </c>
    </row>
    <row r="60" spans="1:9" s="27" customFormat="1" ht="15" customHeight="1">
      <c r="A60" s="1" t="s">
        <v>322</v>
      </c>
      <c r="B60" s="1" t="s">
        <v>661</v>
      </c>
      <c r="C60" s="1" t="s">
        <v>499</v>
      </c>
      <c r="D60" s="1" t="s">
        <v>662</v>
      </c>
      <c r="E60" s="1" t="s">
        <v>663</v>
      </c>
      <c r="F60" s="1" t="s">
        <v>664</v>
      </c>
      <c r="G60" s="1" t="s">
        <v>665</v>
      </c>
      <c r="H60" s="1" t="s">
        <v>325</v>
      </c>
      <c r="I60" s="4" t="s">
        <v>643</v>
      </c>
    </row>
    <row r="61" spans="1:9" s="27" customFormat="1" ht="15" customHeight="1">
      <c r="A61" s="1" t="s">
        <v>323</v>
      </c>
      <c r="B61" s="1" t="s">
        <v>666</v>
      </c>
      <c r="C61" s="1" t="s">
        <v>490</v>
      </c>
      <c r="D61" s="3" t="s">
        <v>2309</v>
      </c>
      <c r="E61" s="3" t="s">
        <v>2310</v>
      </c>
      <c r="F61" s="1" t="s">
        <v>667</v>
      </c>
      <c r="G61" s="1" t="s">
        <v>2311</v>
      </c>
      <c r="H61" s="1" t="s">
        <v>325</v>
      </c>
      <c r="I61" s="4" t="s">
        <v>643</v>
      </c>
    </row>
    <row r="62" spans="1:9" s="27" customFormat="1" ht="15" customHeight="1">
      <c r="A62" s="1" t="s">
        <v>324</v>
      </c>
      <c r="B62" s="1" t="s">
        <v>668</v>
      </c>
      <c r="C62" s="1" t="s">
        <v>490</v>
      </c>
      <c r="D62" s="3" t="s">
        <v>669</v>
      </c>
      <c r="E62" s="3" t="s">
        <v>670</v>
      </c>
      <c r="F62" s="1" t="s">
        <v>671</v>
      </c>
      <c r="G62" s="1" t="s">
        <v>2312</v>
      </c>
      <c r="H62" s="1" t="s">
        <v>325</v>
      </c>
      <c r="I62" s="4" t="s">
        <v>643</v>
      </c>
    </row>
    <row r="63" spans="1:9" s="27" customFormat="1" ht="15" customHeight="1">
      <c r="A63" s="1" t="s">
        <v>326</v>
      </c>
      <c r="B63" s="1" t="s">
        <v>672</v>
      </c>
      <c r="C63" s="1" t="s">
        <v>490</v>
      </c>
      <c r="D63" s="3" t="s">
        <v>673</v>
      </c>
      <c r="E63" s="3" t="s">
        <v>674</v>
      </c>
      <c r="F63" s="1" t="s">
        <v>675</v>
      </c>
      <c r="G63" s="1" t="s">
        <v>676</v>
      </c>
      <c r="H63" s="1" t="s">
        <v>325</v>
      </c>
      <c r="I63" s="4" t="s">
        <v>643</v>
      </c>
    </row>
    <row r="64" spans="1:9" s="27" customFormat="1" ht="15" customHeight="1">
      <c r="A64" s="1" t="s">
        <v>327</v>
      </c>
      <c r="B64" s="1" t="s">
        <v>677</v>
      </c>
      <c r="C64" s="1" t="s">
        <v>499</v>
      </c>
      <c r="D64" s="3" t="s">
        <v>678</v>
      </c>
      <c r="E64" s="3" t="s">
        <v>679</v>
      </c>
      <c r="F64" s="1" t="s">
        <v>680</v>
      </c>
      <c r="G64" s="1" t="s">
        <v>681</v>
      </c>
      <c r="H64" s="1" t="s">
        <v>325</v>
      </c>
      <c r="I64" s="4" t="s">
        <v>643</v>
      </c>
    </row>
    <row r="65" spans="1:9" s="27" customFormat="1" ht="15" customHeight="1">
      <c r="A65" s="1" t="s">
        <v>328</v>
      </c>
      <c r="B65" s="1" t="s">
        <v>682</v>
      </c>
      <c r="C65" s="1" t="s">
        <v>490</v>
      </c>
      <c r="D65" s="3" t="s">
        <v>683</v>
      </c>
      <c r="E65" s="3" t="s">
        <v>684</v>
      </c>
      <c r="F65" s="1" t="s">
        <v>685</v>
      </c>
      <c r="G65" s="1" t="s">
        <v>686</v>
      </c>
      <c r="H65" s="1" t="s">
        <v>325</v>
      </c>
      <c r="I65" s="4" t="s">
        <v>643</v>
      </c>
    </row>
    <row r="66" spans="1:9" s="29" customFormat="1" ht="15" customHeight="1">
      <c r="A66" s="1" t="s">
        <v>329</v>
      </c>
      <c r="B66" s="1" t="s">
        <v>687</v>
      </c>
      <c r="C66" s="1" t="s">
        <v>499</v>
      </c>
      <c r="D66" s="3" t="s">
        <v>688</v>
      </c>
      <c r="E66" s="3" t="s">
        <v>689</v>
      </c>
      <c r="F66" s="1" t="s">
        <v>690</v>
      </c>
      <c r="G66" s="1" t="s">
        <v>691</v>
      </c>
      <c r="H66" s="1" t="s">
        <v>325</v>
      </c>
      <c r="I66" s="4" t="s">
        <v>643</v>
      </c>
    </row>
    <row r="67" spans="1:9" s="27" customFormat="1" ht="15" customHeight="1">
      <c r="A67" s="1" t="s">
        <v>330</v>
      </c>
      <c r="B67" s="1" t="s">
        <v>692</v>
      </c>
      <c r="C67" s="1" t="s">
        <v>499</v>
      </c>
      <c r="D67" s="3" t="s">
        <v>693</v>
      </c>
      <c r="E67" s="3" t="s">
        <v>694</v>
      </c>
      <c r="F67" s="1" t="s">
        <v>695</v>
      </c>
      <c r="G67" s="1" t="s">
        <v>2313</v>
      </c>
      <c r="H67" s="1" t="s">
        <v>325</v>
      </c>
      <c r="I67" s="4" t="s">
        <v>643</v>
      </c>
    </row>
    <row r="68" spans="1:9" s="27" customFormat="1" ht="15" customHeight="1">
      <c r="A68" s="1" t="s">
        <v>331</v>
      </c>
      <c r="B68" s="1" t="s">
        <v>696</v>
      </c>
      <c r="C68" s="1" t="s">
        <v>490</v>
      </c>
      <c r="D68" s="3" t="s">
        <v>697</v>
      </c>
      <c r="E68" s="3" t="s">
        <v>698</v>
      </c>
      <c r="F68" s="1" t="s">
        <v>699</v>
      </c>
      <c r="G68" s="1" t="s">
        <v>2314</v>
      </c>
      <c r="H68" s="1" t="s">
        <v>325</v>
      </c>
      <c r="I68" s="4" t="s">
        <v>643</v>
      </c>
    </row>
    <row r="69" spans="1:9" s="28" customFormat="1" ht="15" customHeight="1">
      <c r="A69" s="1" t="s">
        <v>332</v>
      </c>
      <c r="B69" s="1" t="s">
        <v>700</v>
      </c>
      <c r="C69" s="1" t="s">
        <v>499</v>
      </c>
      <c r="D69" s="3" t="s">
        <v>701</v>
      </c>
      <c r="E69" s="3" t="s">
        <v>702</v>
      </c>
      <c r="F69" s="1" t="s">
        <v>703</v>
      </c>
      <c r="G69" s="1" t="s">
        <v>704</v>
      </c>
      <c r="H69" s="1" t="s">
        <v>325</v>
      </c>
      <c r="I69" s="4" t="s">
        <v>643</v>
      </c>
    </row>
    <row r="70" spans="1:9" s="27" customFormat="1" ht="15" customHeight="1">
      <c r="A70" s="1" t="s">
        <v>243</v>
      </c>
      <c r="B70" s="1" t="s">
        <v>705</v>
      </c>
      <c r="C70" s="1" t="s">
        <v>490</v>
      </c>
      <c r="D70" s="3" t="s">
        <v>706</v>
      </c>
      <c r="E70" s="3" t="s">
        <v>707</v>
      </c>
      <c r="F70" s="1" t="s">
        <v>708</v>
      </c>
      <c r="G70" s="1" t="s">
        <v>2315</v>
      </c>
      <c r="H70" s="1" t="s">
        <v>325</v>
      </c>
      <c r="I70" s="4" t="s">
        <v>643</v>
      </c>
    </row>
    <row r="71" spans="1:9" s="27" customFormat="1" ht="15" customHeight="1">
      <c r="A71" s="1" t="s">
        <v>247</v>
      </c>
      <c r="B71" s="1" t="s">
        <v>709</v>
      </c>
      <c r="C71" s="1" t="s">
        <v>499</v>
      </c>
      <c r="D71" s="3" t="s">
        <v>710</v>
      </c>
      <c r="E71" s="3" t="s">
        <v>711</v>
      </c>
      <c r="F71" s="1" t="s">
        <v>712</v>
      </c>
      <c r="G71" s="1" t="s">
        <v>713</v>
      </c>
      <c r="H71" s="1" t="s">
        <v>325</v>
      </c>
      <c r="I71" s="4" t="s">
        <v>643</v>
      </c>
    </row>
    <row r="72" spans="1:9" s="27" customFormat="1" ht="15" customHeight="1">
      <c r="A72" s="1" t="s">
        <v>251</v>
      </c>
      <c r="B72" s="1" t="s">
        <v>714</v>
      </c>
      <c r="C72" s="1" t="s">
        <v>490</v>
      </c>
      <c r="D72" s="3" t="s">
        <v>715</v>
      </c>
      <c r="E72" s="3" t="s">
        <v>716</v>
      </c>
      <c r="F72" s="1" t="s">
        <v>717</v>
      </c>
      <c r="G72" s="1" t="s">
        <v>718</v>
      </c>
      <c r="H72" s="1" t="s">
        <v>325</v>
      </c>
      <c r="I72" s="4" t="s">
        <v>643</v>
      </c>
    </row>
    <row r="73" spans="1:9" s="27" customFormat="1" ht="15" customHeight="1">
      <c r="A73" s="1" t="s">
        <v>255</v>
      </c>
      <c r="B73" s="1" t="s">
        <v>719</v>
      </c>
      <c r="C73" s="1" t="s">
        <v>499</v>
      </c>
      <c r="D73" s="3" t="s">
        <v>720</v>
      </c>
      <c r="E73" s="3" t="s">
        <v>721</v>
      </c>
      <c r="F73" s="1" t="s">
        <v>722</v>
      </c>
      <c r="G73" s="1" t="s">
        <v>2316</v>
      </c>
      <c r="H73" s="1" t="s">
        <v>325</v>
      </c>
      <c r="I73" s="4" t="s">
        <v>643</v>
      </c>
    </row>
    <row r="74" spans="1:9" s="27" customFormat="1" ht="15" customHeight="1">
      <c r="A74" s="1" t="s">
        <v>259</v>
      </c>
      <c r="B74" s="1" t="s">
        <v>723</v>
      </c>
      <c r="C74" s="1" t="s">
        <v>490</v>
      </c>
      <c r="D74" s="3" t="s">
        <v>724</v>
      </c>
      <c r="E74" s="3" t="s">
        <v>725</v>
      </c>
      <c r="F74" s="1" t="s">
        <v>726</v>
      </c>
      <c r="G74" s="1" t="s">
        <v>2317</v>
      </c>
      <c r="H74" s="1" t="s">
        <v>325</v>
      </c>
      <c r="I74" s="4" t="s">
        <v>643</v>
      </c>
    </row>
    <row r="75" spans="1:9" s="27" customFormat="1" ht="15" customHeight="1">
      <c r="A75" s="1" t="s">
        <v>1732</v>
      </c>
      <c r="B75" s="1" t="s">
        <v>727</v>
      </c>
      <c r="C75" s="1" t="s">
        <v>490</v>
      </c>
      <c r="D75" s="3" t="s">
        <v>728</v>
      </c>
      <c r="E75" s="3" t="s">
        <v>729</v>
      </c>
      <c r="F75" s="1" t="s">
        <v>730</v>
      </c>
      <c r="G75" s="1" t="s">
        <v>2318</v>
      </c>
      <c r="H75" s="1" t="s">
        <v>325</v>
      </c>
      <c r="I75" s="4" t="s">
        <v>643</v>
      </c>
    </row>
    <row r="76" spans="1:9" s="27" customFormat="1" ht="15" customHeight="1">
      <c r="A76" s="1" t="s">
        <v>1733</v>
      </c>
      <c r="B76" s="1" t="s">
        <v>731</v>
      </c>
      <c r="C76" s="1" t="s">
        <v>499</v>
      </c>
      <c r="D76" s="3" t="s">
        <v>732</v>
      </c>
      <c r="E76" s="3" t="s">
        <v>733</v>
      </c>
      <c r="F76" s="1" t="s">
        <v>734</v>
      </c>
      <c r="G76" s="1" t="s">
        <v>735</v>
      </c>
      <c r="H76" s="1" t="s">
        <v>325</v>
      </c>
      <c r="I76" s="4" t="s">
        <v>643</v>
      </c>
    </row>
    <row r="77" spans="1:9" s="27" customFormat="1" ht="15" customHeight="1">
      <c r="A77" s="1" t="s">
        <v>1734</v>
      </c>
      <c r="B77" s="1" t="s">
        <v>736</v>
      </c>
      <c r="C77" s="1" t="s">
        <v>499</v>
      </c>
      <c r="D77" s="3" t="s">
        <v>737</v>
      </c>
      <c r="E77" s="3" t="s">
        <v>738</v>
      </c>
      <c r="F77" s="1" t="s">
        <v>739</v>
      </c>
      <c r="G77" s="1" t="s">
        <v>740</v>
      </c>
      <c r="H77" s="1" t="s">
        <v>325</v>
      </c>
      <c r="I77" s="4" t="s">
        <v>643</v>
      </c>
    </row>
    <row r="78" spans="1:9" s="27" customFormat="1" ht="15" customHeight="1">
      <c r="A78" s="1" t="s">
        <v>1735</v>
      </c>
      <c r="B78" s="1" t="s">
        <v>741</v>
      </c>
      <c r="C78" s="1" t="s">
        <v>490</v>
      </c>
      <c r="D78" s="3" t="s">
        <v>742</v>
      </c>
      <c r="E78" s="3" t="s">
        <v>743</v>
      </c>
      <c r="F78" s="1" t="s">
        <v>744</v>
      </c>
      <c r="G78" s="1" t="s">
        <v>2319</v>
      </c>
      <c r="H78" s="1" t="s">
        <v>325</v>
      </c>
      <c r="I78" s="4" t="s">
        <v>643</v>
      </c>
    </row>
    <row r="79" spans="1:9" s="27" customFormat="1" ht="15" customHeight="1">
      <c r="A79" s="1" t="s">
        <v>1736</v>
      </c>
      <c r="B79" s="1" t="s">
        <v>745</v>
      </c>
      <c r="C79" s="1" t="s">
        <v>499</v>
      </c>
      <c r="D79" s="3" t="s">
        <v>746</v>
      </c>
      <c r="E79" s="3" t="s">
        <v>747</v>
      </c>
      <c r="F79" s="1" t="s">
        <v>748</v>
      </c>
      <c r="G79" s="1" t="s">
        <v>749</v>
      </c>
      <c r="H79" s="1" t="s">
        <v>325</v>
      </c>
      <c r="I79" s="4" t="s">
        <v>643</v>
      </c>
    </row>
    <row r="80" spans="1:9" s="27" customFormat="1" ht="15" customHeight="1">
      <c r="A80" s="1" t="s">
        <v>1737</v>
      </c>
      <c r="B80" s="1" t="s">
        <v>750</v>
      </c>
      <c r="C80" s="1" t="s">
        <v>499</v>
      </c>
      <c r="D80" s="3" t="s">
        <v>751</v>
      </c>
      <c r="E80" s="3" t="s">
        <v>752</v>
      </c>
      <c r="F80" s="1" t="s">
        <v>753</v>
      </c>
      <c r="G80" s="1" t="s">
        <v>754</v>
      </c>
      <c r="H80" s="1" t="s">
        <v>325</v>
      </c>
      <c r="I80" s="4" t="s">
        <v>643</v>
      </c>
    </row>
    <row r="81" spans="1:9" s="27" customFormat="1" ht="15" customHeight="1">
      <c r="A81" s="1" t="s">
        <v>1738</v>
      </c>
      <c r="B81" s="1" t="s">
        <v>755</v>
      </c>
      <c r="C81" s="1" t="s">
        <v>499</v>
      </c>
      <c r="D81" s="3" t="s">
        <v>756</v>
      </c>
      <c r="E81" s="3" t="s">
        <v>757</v>
      </c>
      <c r="F81" s="1" t="s">
        <v>640</v>
      </c>
      <c r="G81" s="1" t="s">
        <v>2320</v>
      </c>
      <c r="H81" s="1" t="s">
        <v>325</v>
      </c>
      <c r="I81" s="4" t="s">
        <v>643</v>
      </c>
    </row>
    <row r="82" spans="1:9" s="27" customFormat="1" ht="15" customHeight="1">
      <c r="A82" s="1" t="s">
        <v>1739</v>
      </c>
      <c r="B82" s="1" t="s">
        <v>758</v>
      </c>
      <c r="C82" s="1" t="s">
        <v>499</v>
      </c>
      <c r="D82" s="3" t="s">
        <v>759</v>
      </c>
      <c r="E82" s="3" t="s">
        <v>760</v>
      </c>
      <c r="F82" s="1" t="s">
        <v>690</v>
      </c>
      <c r="G82" s="1" t="s">
        <v>2321</v>
      </c>
      <c r="H82" s="1" t="s">
        <v>325</v>
      </c>
      <c r="I82" s="4" t="s">
        <v>643</v>
      </c>
    </row>
    <row r="83" spans="1:9" s="27" customFormat="1" ht="15" customHeight="1">
      <c r="A83" s="1" t="s">
        <v>1740</v>
      </c>
      <c r="B83" s="1" t="s">
        <v>761</v>
      </c>
      <c r="C83" s="1" t="s">
        <v>490</v>
      </c>
      <c r="D83" s="3" t="s">
        <v>762</v>
      </c>
      <c r="E83" s="3" t="s">
        <v>763</v>
      </c>
      <c r="F83" s="1" t="s">
        <v>764</v>
      </c>
      <c r="G83" s="1" t="s">
        <v>2322</v>
      </c>
      <c r="H83" s="1" t="s">
        <v>325</v>
      </c>
      <c r="I83" s="4" t="s">
        <v>643</v>
      </c>
    </row>
    <row r="84" spans="1:9" s="27" customFormat="1" ht="15" customHeight="1">
      <c r="A84" s="1" t="s">
        <v>1741</v>
      </c>
      <c r="B84" s="1" t="s">
        <v>765</v>
      </c>
      <c r="C84" s="1" t="s">
        <v>490</v>
      </c>
      <c r="D84" s="3" t="s">
        <v>766</v>
      </c>
      <c r="E84" s="3" t="s">
        <v>767</v>
      </c>
      <c r="F84" s="1" t="s">
        <v>768</v>
      </c>
      <c r="G84" s="1" t="s">
        <v>2323</v>
      </c>
      <c r="H84" s="1" t="s">
        <v>325</v>
      </c>
      <c r="I84" s="4" t="s">
        <v>643</v>
      </c>
    </row>
    <row r="85" spans="1:9" s="27" customFormat="1" ht="15" customHeight="1">
      <c r="A85" s="1" t="s">
        <v>1742</v>
      </c>
      <c r="B85" s="1" t="s">
        <v>769</v>
      </c>
      <c r="C85" s="1" t="s">
        <v>490</v>
      </c>
      <c r="D85" s="3" t="s">
        <v>770</v>
      </c>
      <c r="E85" s="3" t="s">
        <v>771</v>
      </c>
      <c r="F85" s="1" t="s">
        <v>772</v>
      </c>
      <c r="G85" s="1" t="s">
        <v>773</v>
      </c>
      <c r="H85" s="1" t="s">
        <v>325</v>
      </c>
      <c r="I85" s="4" t="s">
        <v>643</v>
      </c>
    </row>
    <row r="86" spans="1:9" s="27" customFormat="1" ht="15" customHeight="1">
      <c r="A86" s="1" t="s">
        <v>1743</v>
      </c>
      <c r="B86" s="1" t="s">
        <v>774</v>
      </c>
      <c r="C86" s="1" t="s">
        <v>490</v>
      </c>
      <c r="D86" s="3" t="s">
        <v>775</v>
      </c>
      <c r="E86" s="3" t="s">
        <v>776</v>
      </c>
      <c r="F86" s="1" t="s">
        <v>777</v>
      </c>
      <c r="G86" s="1" t="s">
        <v>2324</v>
      </c>
      <c r="H86" s="1" t="s">
        <v>325</v>
      </c>
      <c r="I86" s="4" t="s">
        <v>643</v>
      </c>
    </row>
    <row r="87" spans="1:9" s="27" customFormat="1" ht="15" customHeight="1">
      <c r="A87" s="1" t="s">
        <v>1744</v>
      </c>
      <c r="B87" s="1" t="s">
        <v>778</v>
      </c>
      <c r="C87" s="1" t="s">
        <v>490</v>
      </c>
      <c r="D87" s="3" t="s">
        <v>779</v>
      </c>
      <c r="E87" s="3" t="s">
        <v>780</v>
      </c>
      <c r="F87" s="1" t="s">
        <v>781</v>
      </c>
      <c r="G87" s="1" t="s">
        <v>2325</v>
      </c>
      <c r="H87" s="1" t="s">
        <v>325</v>
      </c>
      <c r="I87" s="4" t="s">
        <v>643</v>
      </c>
    </row>
    <row r="88" spans="1:9" s="27" customFormat="1" ht="15" customHeight="1">
      <c r="A88" s="1" t="s">
        <v>1745</v>
      </c>
      <c r="B88" s="1" t="s">
        <v>782</v>
      </c>
      <c r="C88" s="1" t="s">
        <v>490</v>
      </c>
      <c r="D88" s="3" t="s">
        <v>783</v>
      </c>
      <c r="E88" s="3" t="s">
        <v>784</v>
      </c>
      <c r="F88" s="1" t="s">
        <v>785</v>
      </c>
      <c r="G88" s="1" t="s">
        <v>2326</v>
      </c>
      <c r="H88" s="1" t="s">
        <v>325</v>
      </c>
      <c r="I88" s="4" t="s">
        <v>643</v>
      </c>
    </row>
    <row r="89" spans="1:9" s="27" customFormat="1" ht="15" customHeight="1">
      <c r="A89" s="1" t="s">
        <v>1746</v>
      </c>
      <c r="B89" s="1" t="s">
        <v>786</v>
      </c>
      <c r="C89" s="1" t="s">
        <v>490</v>
      </c>
      <c r="D89" s="3" t="s">
        <v>787</v>
      </c>
      <c r="E89" s="3" t="s">
        <v>788</v>
      </c>
      <c r="F89" s="1" t="s">
        <v>789</v>
      </c>
      <c r="G89" s="1" t="s">
        <v>2327</v>
      </c>
      <c r="H89" s="1" t="s">
        <v>325</v>
      </c>
      <c r="I89" s="4" t="s">
        <v>643</v>
      </c>
    </row>
    <row r="90" spans="1:9" s="27" customFormat="1" ht="15" customHeight="1">
      <c r="A90" s="1" t="s">
        <v>1747</v>
      </c>
      <c r="B90" s="1" t="s">
        <v>790</v>
      </c>
      <c r="C90" s="1" t="s">
        <v>490</v>
      </c>
      <c r="D90" s="3" t="s">
        <v>791</v>
      </c>
      <c r="E90" s="3" t="s">
        <v>792</v>
      </c>
      <c r="F90" s="1" t="s">
        <v>793</v>
      </c>
      <c r="G90" s="1" t="s">
        <v>2328</v>
      </c>
      <c r="H90" s="1" t="s">
        <v>325</v>
      </c>
      <c r="I90" s="4" t="s">
        <v>643</v>
      </c>
    </row>
    <row r="91" spans="1:9" s="27" customFormat="1" ht="15" customHeight="1">
      <c r="A91" s="1" t="s">
        <v>1748</v>
      </c>
      <c r="B91" s="1" t="s">
        <v>794</v>
      </c>
      <c r="C91" s="1" t="s">
        <v>499</v>
      </c>
      <c r="D91" s="3" t="s">
        <v>795</v>
      </c>
      <c r="E91" s="3" t="s">
        <v>796</v>
      </c>
      <c r="F91" s="1" t="s">
        <v>797</v>
      </c>
      <c r="G91" s="1" t="s">
        <v>798</v>
      </c>
      <c r="H91" s="1" t="s">
        <v>325</v>
      </c>
      <c r="I91" s="4" t="s">
        <v>643</v>
      </c>
    </row>
    <row r="92" spans="1:9" s="27" customFormat="1" ht="15" customHeight="1">
      <c r="A92" s="1" t="s">
        <v>1749</v>
      </c>
      <c r="B92" s="1" t="s">
        <v>799</v>
      </c>
      <c r="C92" s="1" t="s">
        <v>490</v>
      </c>
      <c r="D92" s="3" t="s">
        <v>800</v>
      </c>
      <c r="E92" s="3" t="s">
        <v>801</v>
      </c>
      <c r="F92" s="1" t="s">
        <v>640</v>
      </c>
      <c r="G92" s="1" t="s">
        <v>2329</v>
      </c>
      <c r="H92" s="1" t="s">
        <v>325</v>
      </c>
      <c r="I92" s="4" t="s">
        <v>643</v>
      </c>
    </row>
    <row r="93" spans="1:9" s="27" customFormat="1" ht="15" customHeight="1">
      <c r="A93" s="1" t="s">
        <v>1750</v>
      </c>
      <c r="B93" s="1" t="s">
        <v>802</v>
      </c>
      <c r="C93" s="1" t="s">
        <v>499</v>
      </c>
      <c r="D93" s="3" t="s">
        <v>803</v>
      </c>
      <c r="E93" s="3" t="s">
        <v>804</v>
      </c>
      <c r="F93" s="1" t="s">
        <v>805</v>
      </c>
      <c r="G93" s="1" t="s">
        <v>2330</v>
      </c>
      <c r="H93" s="1" t="s">
        <v>325</v>
      </c>
      <c r="I93" s="4" t="s">
        <v>643</v>
      </c>
    </row>
    <row r="94" spans="1:9" s="27" customFormat="1" ht="15" customHeight="1">
      <c r="A94" s="1" t="s">
        <v>1751</v>
      </c>
      <c r="B94" s="1" t="s">
        <v>806</v>
      </c>
      <c r="C94" s="1" t="s">
        <v>499</v>
      </c>
      <c r="D94" s="3" t="s">
        <v>807</v>
      </c>
      <c r="E94" s="3" t="s">
        <v>808</v>
      </c>
      <c r="F94" s="1" t="s">
        <v>809</v>
      </c>
      <c r="G94" s="1" t="s">
        <v>810</v>
      </c>
      <c r="H94" s="1" t="s">
        <v>325</v>
      </c>
      <c r="I94" s="4" t="s">
        <v>643</v>
      </c>
    </row>
    <row r="95" spans="1:9" s="27" customFormat="1" ht="15" customHeight="1">
      <c r="A95" s="1" t="s">
        <v>1752</v>
      </c>
      <c r="B95" s="1" t="s">
        <v>811</v>
      </c>
      <c r="C95" s="1" t="s">
        <v>499</v>
      </c>
      <c r="D95" s="3" t="s">
        <v>812</v>
      </c>
      <c r="E95" s="3" t="s">
        <v>813</v>
      </c>
      <c r="F95" s="1" t="s">
        <v>814</v>
      </c>
      <c r="G95" s="1" t="s">
        <v>815</v>
      </c>
      <c r="H95" s="1" t="s">
        <v>325</v>
      </c>
      <c r="I95" s="4" t="s">
        <v>643</v>
      </c>
    </row>
    <row r="96" spans="1:9" s="27" customFormat="1" ht="15" customHeight="1">
      <c r="A96" s="1" t="s">
        <v>1753</v>
      </c>
      <c r="B96" s="1" t="s">
        <v>816</v>
      </c>
      <c r="C96" s="1" t="s">
        <v>490</v>
      </c>
      <c r="D96" s="1" t="s">
        <v>817</v>
      </c>
      <c r="E96" s="1" t="s">
        <v>818</v>
      </c>
      <c r="F96" s="1" t="s">
        <v>819</v>
      </c>
      <c r="G96" s="1" t="s">
        <v>820</v>
      </c>
      <c r="H96" s="1" t="s">
        <v>325</v>
      </c>
      <c r="I96" s="4" t="s">
        <v>643</v>
      </c>
    </row>
    <row r="97" spans="1:9" s="27" customFormat="1" ht="15" customHeight="1">
      <c r="A97" s="1" t="s">
        <v>1754</v>
      </c>
      <c r="B97" s="1" t="s">
        <v>821</v>
      </c>
      <c r="C97" s="1" t="s">
        <v>499</v>
      </c>
      <c r="D97" s="1" t="s">
        <v>822</v>
      </c>
      <c r="E97" s="1" t="s">
        <v>823</v>
      </c>
      <c r="F97" s="1" t="s">
        <v>824</v>
      </c>
      <c r="G97" s="1" t="s">
        <v>825</v>
      </c>
      <c r="H97" s="1" t="s">
        <v>325</v>
      </c>
      <c r="I97" s="4" t="s">
        <v>643</v>
      </c>
    </row>
    <row r="98" spans="1:9" s="27" customFormat="1" ht="15" customHeight="1">
      <c r="A98" s="1" t="s">
        <v>1755</v>
      </c>
      <c r="B98" s="1" t="s">
        <v>826</v>
      </c>
      <c r="C98" s="1" t="s">
        <v>490</v>
      </c>
      <c r="D98" s="1" t="s">
        <v>827</v>
      </c>
      <c r="E98" s="1" t="s">
        <v>828</v>
      </c>
      <c r="F98" s="1" t="s">
        <v>829</v>
      </c>
      <c r="G98" s="1" t="s">
        <v>830</v>
      </c>
      <c r="H98" s="1" t="s">
        <v>325</v>
      </c>
      <c r="I98" s="4" t="s">
        <v>643</v>
      </c>
    </row>
    <row r="99" spans="1:9" s="27" customFormat="1" ht="15" customHeight="1">
      <c r="A99" s="1" t="s">
        <v>1756</v>
      </c>
      <c r="B99" s="1" t="s">
        <v>831</v>
      </c>
      <c r="C99" s="1" t="s">
        <v>490</v>
      </c>
      <c r="D99" s="1" t="s">
        <v>832</v>
      </c>
      <c r="E99" s="1" t="s">
        <v>833</v>
      </c>
      <c r="F99" s="1" t="s">
        <v>640</v>
      </c>
      <c r="G99" s="1" t="s">
        <v>2331</v>
      </c>
      <c r="H99" s="1" t="s">
        <v>325</v>
      </c>
      <c r="I99" s="4" t="s">
        <v>643</v>
      </c>
    </row>
    <row r="100" spans="1:9" s="27" customFormat="1" ht="15" customHeight="1">
      <c r="A100" s="1" t="s">
        <v>1757</v>
      </c>
      <c r="B100" s="1" t="s">
        <v>834</v>
      </c>
      <c r="C100" s="1" t="s">
        <v>490</v>
      </c>
      <c r="D100" s="1" t="s">
        <v>835</v>
      </c>
      <c r="E100" s="1" t="s">
        <v>836</v>
      </c>
      <c r="F100" s="1" t="s">
        <v>837</v>
      </c>
      <c r="G100" s="1" t="s">
        <v>2332</v>
      </c>
      <c r="H100" s="1" t="s">
        <v>325</v>
      </c>
      <c r="I100" s="4" t="s">
        <v>643</v>
      </c>
    </row>
    <row r="101" spans="1:9" s="27" customFormat="1" ht="15" customHeight="1">
      <c r="A101" s="1" t="s">
        <v>1758</v>
      </c>
      <c r="B101" s="1" t="s">
        <v>838</v>
      </c>
      <c r="C101" s="1" t="s">
        <v>499</v>
      </c>
      <c r="D101" s="1" t="s">
        <v>839</v>
      </c>
      <c r="E101" s="1" t="s">
        <v>840</v>
      </c>
      <c r="F101" s="1" t="s">
        <v>841</v>
      </c>
      <c r="G101" s="1" t="s">
        <v>2333</v>
      </c>
      <c r="H101" s="1" t="s">
        <v>325</v>
      </c>
      <c r="I101" s="4" t="s">
        <v>643</v>
      </c>
    </row>
    <row r="102" spans="1:9" s="27" customFormat="1" ht="15" customHeight="1">
      <c r="A102" s="1" t="s">
        <v>1759</v>
      </c>
      <c r="B102" s="1" t="s">
        <v>842</v>
      </c>
      <c r="C102" s="1" t="s">
        <v>499</v>
      </c>
      <c r="D102" s="1" t="s">
        <v>2334</v>
      </c>
      <c r="E102" s="1" t="s">
        <v>2335</v>
      </c>
      <c r="F102" s="1" t="s">
        <v>841</v>
      </c>
      <c r="G102" s="1" t="s">
        <v>2336</v>
      </c>
      <c r="H102" s="1" t="s">
        <v>325</v>
      </c>
      <c r="I102" s="4" t="s">
        <v>643</v>
      </c>
    </row>
    <row r="103" spans="1:9" s="27" customFormat="1" ht="15" customHeight="1">
      <c r="A103" s="1" t="s">
        <v>1760</v>
      </c>
      <c r="B103" s="1" t="s">
        <v>843</v>
      </c>
      <c r="C103" s="1" t="s">
        <v>490</v>
      </c>
      <c r="D103" s="1" t="s">
        <v>844</v>
      </c>
      <c r="E103" s="1" t="s">
        <v>845</v>
      </c>
      <c r="F103" s="1" t="s">
        <v>768</v>
      </c>
      <c r="G103" s="1" t="s">
        <v>2337</v>
      </c>
      <c r="H103" s="1" t="s">
        <v>325</v>
      </c>
      <c r="I103" s="4" t="s">
        <v>643</v>
      </c>
    </row>
    <row r="104" spans="1:9" s="27" customFormat="1" ht="15" customHeight="1">
      <c r="A104" s="1" t="s">
        <v>1761</v>
      </c>
      <c r="B104" s="1" t="s">
        <v>846</v>
      </c>
      <c r="C104" s="1" t="s">
        <v>499</v>
      </c>
      <c r="D104" s="1" t="s">
        <v>847</v>
      </c>
      <c r="E104" s="1" t="s">
        <v>848</v>
      </c>
      <c r="F104" s="1" t="s">
        <v>768</v>
      </c>
      <c r="G104" s="1" t="s">
        <v>2338</v>
      </c>
      <c r="H104" s="1" t="s">
        <v>325</v>
      </c>
      <c r="I104" s="4" t="s">
        <v>643</v>
      </c>
    </row>
    <row r="105" spans="1:9" s="27" customFormat="1" ht="15" customHeight="1">
      <c r="A105" s="1" t="s">
        <v>1762</v>
      </c>
      <c r="B105" s="1" t="s">
        <v>849</v>
      </c>
      <c r="C105" s="1" t="s">
        <v>499</v>
      </c>
      <c r="D105" s="1" t="s">
        <v>850</v>
      </c>
      <c r="E105" s="1" t="s">
        <v>851</v>
      </c>
      <c r="F105" s="1" t="s">
        <v>852</v>
      </c>
      <c r="G105" s="1" t="s">
        <v>2339</v>
      </c>
      <c r="H105" s="1" t="s">
        <v>325</v>
      </c>
      <c r="I105" s="4" t="s">
        <v>643</v>
      </c>
    </row>
    <row r="106" spans="1:9" s="27" customFormat="1" ht="15" customHeight="1">
      <c r="A106" s="1" t="s">
        <v>1763</v>
      </c>
      <c r="B106" s="1" t="s">
        <v>853</v>
      </c>
      <c r="C106" s="1" t="s">
        <v>499</v>
      </c>
      <c r="D106" s="1" t="s">
        <v>854</v>
      </c>
      <c r="E106" s="1" t="s">
        <v>855</v>
      </c>
      <c r="F106" s="1" t="s">
        <v>856</v>
      </c>
      <c r="G106" s="1" t="s">
        <v>2340</v>
      </c>
      <c r="H106" s="1" t="s">
        <v>325</v>
      </c>
      <c r="I106" s="4" t="s">
        <v>643</v>
      </c>
    </row>
    <row r="107" spans="1:9" s="27" customFormat="1" ht="15" customHeight="1">
      <c r="A107" s="1" t="s">
        <v>1764</v>
      </c>
      <c r="B107" s="1" t="s">
        <v>857</v>
      </c>
      <c r="C107" s="1" t="s">
        <v>490</v>
      </c>
      <c r="D107" s="1" t="s">
        <v>2341</v>
      </c>
      <c r="E107" s="1" t="s">
        <v>2342</v>
      </c>
      <c r="F107" s="1" t="s">
        <v>858</v>
      </c>
      <c r="G107" s="1" t="s">
        <v>859</v>
      </c>
      <c r="H107" s="1" t="s">
        <v>325</v>
      </c>
      <c r="I107" s="4" t="s">
        <v>643</v>
      </c>
    </row>
    <row r="108" spans="1:9" s="27" customFormat="1" ht="15" customHeight="1">
      <c r="A108" s="1" t="s">
        <v>1765</v>
      </c>
      <c r="B108" s="1" t="s">
        <v>860</v>
      </c>
      <c r="C108" s="1" t="s">
        <v>490</v>
      </c>
      <c r="D108" s="1" t="s">
        <v>2343</v>
      </c>
      <c r="E108" s="1" t="s">
        <v>2344</v>
      </c>
      <c r="F108" s="1" t="s">
        <v>861</v>
      </c>
      <c r="G108" s="1" t="s">
        <v>2345</v>
      </c>
      <c r="H108" s="1" t="s">
        <v>325</v>
      </c>
      <c r="I108" s="4" t="s">
        <v>643</v>
      </c>
    </row>
    <row r="109" spans="1:9" s="27" customFormat="1" ht="15" customHeight="1">
      <c r="A109" s="1" t="s">
        <v>1766</v>
      </c>
      <c r="B109" s="1" t="s">
        <v>862</v>
      </c>
      <c r="C109" s="1" t="s">
        <v>499</v>
      </c>
      <c r="D109" s="1" t="s">
        <v>2346</v>
      </c>
      <c r="E109" s="1" t="s">
        <v>2347</v>
      </c>
      <c r="F109" s="1" t="s">
        <v>685</v>
      </c>
      <c r="G109" s="1" t="s">
        <v>2348</v>
      </c>
      <c r="H109" s="1" t="s">
        <v>325</v>
      </c>
      <c r="I109" s="4" t="s">
        <v>643</v>
      </c>
    </row>
    <row r="110" spans="1:9" s="27" customFormat="1" ht="15" customHeight="1">
      <c r="A110" s="1" t="s">
        <v>1767</v>
      </c>
      <c r="B110" s="1" t="s">
        <v>863</v>
      </c>
      <c r="C110" s="1" t="s">
        <v>490</v>
      </c>
      <c r="D110" s="1" t="s">
        <v>2349</v>
      </c>
      <c r="E110" s="1" t="s">
        <v>2350</v>
      </c>
      <c r="F110" s="1" t="s">
        <v>664</v>
      </c>
      <c r="G110" s="1" t="s">
        <v>2351</v>
      </c>
      <c r="H110" s="1" t="s">
        <v>325</v>
      </c>
      <c r="I110" s="4" t="s">
        <v>643</v>
      </c>
    </row>
    <row r="111" spans="1:9" s="27" customFormat="1" ht="15" customHeight="1">
      <c r="A111" s="1" t="s">
        <v>1768</v>
      </c>
      <c r="B111" s="1" t="s">
        <v>864</v>
      </c>
      <c r="C111" s="1" t="s">
        <v>499</v>
      </c>
      <c r="D111" s="1" t="s">
        <v>2352</v>
      </c>
      <c r="E111" s="1" t="s">
        <v>2353</v>
      </c>
      <c r="F111" s="1" t="s">
        <v>865</v>
      </c>
      <c r="G111" s="1"/>
      <c r="H111" s="1" t="s">
        <v>325</v>
      </c>
      <c r="I111" s="4" t="s">
        <v>643</v>
      </c>
    </row>
    <row r="112" spans="1:9" s="27" customFormat="1" ht="15" customHeight="1">
      <c r="A112" s="1" t="s">
        <v>1769</v>
      </c>
      <c r="B112" s="1" t="s">
        <v>866</v>
      </c>
      <c r="C112" s="1" t="s">
        <v>490</v>
      </c>
      <c r="D112" s="1" t="s">
        <v>2354</v>
      </c>
      <c r="E112" s="1" t="s">
        <v>2355</v>
      </c>
      <c r="F112" s="1" t="s">
        <v>867</v>
      </c>
      <c r="G112" s="1"/>
      <c r="H112" s="1" t="s">
        <v>325</v>
      </c>
      <c r="I112" s="4" t="s">
        <v>643</v>
      </c>
    </row>
    <row r="113" spans="1:9" s="27" customFormat="1" ht="15" customHeight="1">
      <c r="A113" s="1" t="s">
        <v>1770</v>
      </c>
      <c r="B113" s="4" t="s">
        <v>868</v>
      </c>
      <c r="C113" s="4" t="s">
        <v>499</v>
      </c>
      <c r="D113" s="3" t="s">
        <v>2356</v>
      </c>
      <c r="E113" s="3" t="s">
        <v>2357</v>
      </c>
      <c r="F113" s="1" t="s">
        <v>869</v>
      </c>
      <c r="G113" s="4"/>
      <c r="H113" s="1" t="s">
        <v>325</v>
      </c>
      <c r="I113" s="4" t="s">
        <v>643</v>
      </c>
    </row>
    <row r="114" spans="1:9" s="27" customFormat="1" ht="15" customHeight="1">
      <c r="A114" s="1" t="s">
        <v>1771</v>
      </c>
      <c r="B114" s="4" t="s">
        <v>870</v>
      </c>
      <c r="C114" s="4" t="s">
        <v>499</v>
      </c>
      <c r="D114" s="3" t="s">
        <v>2358</v>
      </c>
      <c r="E114" s="3" t="s">
        <v>2359</v>
      </c>
      <c r="F114" s="1" t="s">
        <v>871</v>
      </c>
      <c r="G114" s="4"/>
      <c r="H114" s="1" t="s">
        <v>325</v>
      </c>
      <c r="I114" s="4" t="s">
        <v>643</v>
      </c>
    </row>
    <row r="115" spans="1:9" s="27" customFormat="1" ht="15" customHeight="1">
      <c r="A115" s="1" t="s">
        <v>1772</v>
      </c>
      <c r="B115" s="4" t="s">
        <v>872</v>
      </c>
      <c r="C115" s="4" t="s">
        <v>490</v>
      </c>
      <c r="D115" s="3" t="s">
        <v>2360</v>
      </c>
      <c r="E115" s="3" t="s">
        <v>2361</v>
      </c>
      <c r="F115" s="1" t="s">
        <v>824</v>
      </c>
      <c r="G115" s="4">
        <v>18062199777</v>
      </c>
      <c r="H115" s="1" t="s">
        <v>325</v>
      </c>
      <c r="I115" s="4" t="s">
        <v>643</v>
      </c>
    </row>
    <row r="116" spans="1:9" s="27" customFormat="1" ht="15" customHeight="1">
      <c r="A116" s="1" t="s">
        <v>1773</v>
      </c>
      <c r="B116" s="4" t="s">
        <v>873</v>
      </c>
      <c r="C116" s="4" t="s">
        <v>490</v>
      </c>
      <c r="D116" s="3" t="s">
        <v>2362</v>
      </c>
      <c r="E116" s="3" t="s">
        <v>2363</v>
      </c>
      <c r="F116" s="1" t="s">
        <v>874</v>
      </c>
      <c r="G116" s="4">
        <v>18316709099</v>
      </c>
      <c r="H116" s="1" t="s">
        <v>325</v>
      </c>
      <c r="I116" s="4" t="s">
        <v>643</v>
      </c>
    </row>
    <row r="117" spans="1:9" s="27" customFormat="1" ht="15" customHeight="1">
      <c r="A117" s="1" t="s">
        <v>1774</v>
      </c>
      <c r="B117" s="4" t="s">
        <v>875</v>
      </c>
      <c r="C117" s="4" t="s">
        <v>490</v>
      </c>
      <c r="D117" s="3" t="s">
        <v>2364</v>
      </c>
      <c r="E117" s="3" t="s">
        <v>2365</v>
      </c>
      <c r="F117" s="1" t="s">
        <v>876</v>
      </c>
      <c r="G117" s="4"/>
      <c r="H117" s="1" t="s">
        <v>325</v>
      </c>
      <c r="I117" s="4" t="s">
        <v>643</v>
      </c>
    </row>
    <row r="118" spans="1:9" s="27" customFormat="1" ht="15" customHeight="1">
      <c r="A118" s="1" t="s">
        <v>1775</v>
      </c>
      <c r="B118" s="5" t="s">
        <v>877</v>
      </c>
      <c r="C118" s="5" t="s">
        <v>490</v>
      </c>
      <c r="D118" s="6" t="s">
        <v>878</v>
      </c>
      <c r="E118" s="6" t="s">
        <v>879</v>
      </c>
      <c r="F118" s="6" t="s">
        <v>880</v>
      </c>
      <c r="G118" s="5">
        <v>13227226085</v>
      </c>
      <c r="H118" s="6" t="s">
        <v>325</v>
      </c>
      <c r="I118" s="5" t="s">
        <v>643</v>
      </c>
    </row>
    <row r="119" spans="1:9" s="27" customFormat="1" ht="15" customHeight="1">
      <c r="A119" s="1" t="s">
        <v>1776</v>
      </c>
      <c r="B119" s="4" t="s">
        <v>881</v>
      </c>
      <c r="C119" s="4" t="s">
        <v>499</v>
      </c>
      <c r="D119" s="3" t="s">
        <v>882</v>
      </c>
      <c r="E119" s="3" t="s">
        <v>883</v>
      </c>
      <c r="F119" s="1" t="s">
        <v>884</v>
      </c>
      <c r="G119" s="4">
        <v>15897631369</v>
      </c>
      <c r="H119" s="1" t="s">
        <v>325</v>
      </c>
      <c r="I119" s="4" t="s">
        <v>643</v>
      </c>
    </row>
    <row r="120" spans="1:9" s="27" customFormat="1" ht="15" customHeight="1">
      <c r="A120" s="1" t="s">
        <v>1777</v>
      </c>
      <c r="B120" s="4" t="s">
        <v>885</v>
      </c>
      <c r="C120" s="4" t="s">
        <v>490</v>
      </c>
      <c r="D120" s="3" t="s">
        <v>886</v>
      </c>
      <c r="E120" s="3" t="s">
        <v>887</v>
      </c>
      <c r="F120" s="1" t="s">
        <v>888</v>
      </c>
      <c r="G120" s="4">
        <v>15997901917</v>
      </c>
      <c r="H120" s="1" t="s">
        <v>325</v>
      </c>
      <c r="I120" s="4" t="s">
        <v>643</v>
      </c>
    </row>
    <row r="121" spans="1:9" s="28" customFormat="1" ht="15" customHeight="1">
      <c r="A121" s="1" t="s">
        <v>1778</v>
      </c>
      <c r="B121" s="4" t="s">
        <v>889</v>
      </c>
      <c r="C121" s="4" t="s">
        <v>499</v>
      </c>
      <c r="D121" s="3" t="s">
        <v>890</v>
      </c>
      <c r="E121" s="3" t="s">
        <v>891</v>
      </c>
      <c r="F121" s="1" t="s">
        <v>892</v>
      </c>
      <c r="G121" s="4">
        <v>18062199727</v>
      </c>
      <c r="H121" s="1" t="s">
        <v>325</v>
      </c>
      <c r="I121" s="4" t="s">
        <v>643</v>
      </c>
    </row>
    <row r="122" spans="1:9" s="27" customFormat="1" ht="15" customHeight="1">
      <c r="A122" s="1" t="s">
        <v>1779</v>
      </c>
      <c r="B122" s="7" t="s">
        <v>338</v>
      </c>
      <c r="C122" s="8" t="s">
        <v>339</v>
      </c>
      <c r="D122" s="1" t="s">
        <v>2366</v>
      </c>
      <c r="E122" s="9" t="s">
        <v>340</v>
      </c>
      <c r="F122" s="1" t="s">
        <v>893</v>
      </c>
      <c r="G122" s="10">
        <v>18995979520</v>
      </c>
      <c r="H122" s="1" t="s">
        <v>894</v>
      </c>
      <c r="I122" s="4" t="s">
        <v>895</v>
      </c>
    </row>
    <row r="123" spans="1:9" s="27" customFormat="1" ht="15" customHeight="1">
      <c r="A123" s="1" t="s">
        <v>1780</v>
      </c>
      <c r="B123" s="7" t="s">
        <v>896</v>
      </c>
      <c r="C123" s="8" t="s">
        <v>339</v>
      </c>
      <c r="D123" s="3" t="s">
        <v>341</v>
      </c>
      <c r="E123" s="9" t="s">
        <v>897</v>
      </c>
      <c r="F123" s="1" t="s">
        <v>898</v>
      </c>
      <c r="G123" s="10">
        <v>18995979570</v>
      </c>
      <c r="H123" s="1" t="s">
        <v>894</v>
      </c>
      <c r="I123" s="4" t="s">
        <v>895</v>
      </c>
    </row>
    <row r="124" spans="1:9" s="27" customFormat="1" ht="15" customHeight="1">
      <c r="A124" s="1" t="s">
        <v>1781</v>
      </c>
      <c r="B124" s="7" t="s">
        <v>899</v>
      </c>
      <c r="C124" s="8" t="s">
        <v>339</v>
      </c>
      <c r="D124" s="3" t="s">
        <v>900</v>
      </c>
      <c r="E124" s="9" t="s">
        <v>901</v>
      </c>
      <c r="F124" s="1" t="s">
        <v>902</v>
      </c>
      <c r="G124" s="10">
        <v>18995979521</v>
      </c>
      <c r="H124" s="1" t="s">
        <v>342</v>
      </c>
      <c r="I124" s="4" t="s">
        <v>895</v>
      </c>
    </row>
    <row r="125" spans="1:9" s="27" customFormat="1" ht="15" customHeight="1">
      <c r="A125" s="1" t="s">
        <v>1782</v>
      </c>
      <c r="B125" s="11" t="s">
        <v>903</v>
      </c>
      <c r="C125" s="8" t="s">
        <v>339</v>
      </c>
      <c r="D125" s="3" t="s">
        <v>904</v>
      </c>
      <c r="E125" s="9" t="s">
        <v>905</v>
      </c>
      <c r="F125" s="1" t="s">
        <v>906</v>
      </c>
      <c r="G125" s="10">
        <v>18995979528</v>
      </c>
      <c r="H125" s="1" t="s">
        <v>342</v>
      </c>
      <c r="I125" s="4" t="s">
        <v>895</v>
      </c>
    </row>
    <row r="126" spans="1:9" s="27" customFormat="1" ht="15" customHeight="1">
      <c r="A126" s="1" t="s">
        <v>1783</v>
      </c>
      <c r="B126" s="11" t="s">
        <v>907</v>
      </c>
      <c r="C126" s="8" t="s">
        <v>339</v>
      </c>
      <c r="D126" s="1" t="s">
        <v>908</v>
      </c>
      <c r="E126" s="9" t="s">
        <v>909</v>
      </c>
      <c r="F126" s="1" t="s">
        <v>893</v>
      </c>
      <c r="G126" s="10">
        <v>18771359526</v>
      </c>
      <c r="H126" s="1" t="s">
        <v>342</v>
      </c>
      <c r="I126" s="4" t="s">
        <v>895</v>
      </c>
    </row>
    <row r="127" spans="1:9" s="27" customFormat="1" ht="15" customHeight="1">
      <c r="A127" s="1" t="s">
        <v>1784</v>
      </c>
      <c r="B127" s="12" t="s">
        <v>343</v>
      </c>
      <c r="C127" s="8" t="s">
        <v>339</v>
      </c>
      <c r="D127" s="3" t="s">
        <v>910</v>
      </c>
      <c r="E127" s="9" t="s">
        <v>911</v>
      </c>
      <c r="F127" s="1" t="s">
        <v>912</v>
      </c>
      <c r="G127" s="10">
        <v>18995979505</v>
      </c>
      <c r="H127" s="1" t="s">
        <v>342</v>
      </c>
      <c r="I127" s="4" t="s">
        <v>895</v>
      </c>
    </row>
    <row r="128" spans="1:9" s="27" customFormat="1" ht="15" customHeight="1">
      <c r="A128" s="1" t="s">
        <v>1785</v>
      </c>
      <c r="B128" s="11" t="s">
        <v>344</v>
      </c>
      <c r="C128" s="8" t="s">
        <v>339</v>
      </c>
      <c r="D128" s="1" t="s">
        <v>913</v>
      </c>
      <c r="E128" s="13" t="s">
        <v>914</v>
      </c>
      <c r="F128" s="1" t="s">
        <v>915</v>
      </c>
      <c r="G128" s="10">
        <v>18995979603</v>
      </c>
      <c r="H128" s="1" t="s">
        <v>342</v>
      </c>
      <c r="I128" s="4" t="s">
        <v>895</v>
      </c>
    </row>
    <row r="129" spans="1:9" s="27" customFormat="1" ht="15" customHeight="1">
      <c r="A129" s="1" t="s">
        <v>1786</v>
      </c>
      <c r="B129" s="11" t="s">
        <v>345</v>
      </c>
      <c r="C129" s="8" t="s">
        <v>339</v>
      </c>
      <c r="D129" s="3" t="s">
        <v>916</v>
      </c>
      <c r="E129" s="13" t="s">
        <v>917</v>
      </c>
      <c r="F129" s="1" t="s">
        <v>918</v>
      </c>
      <c r="G129" s="10">
        <v>13997885468</v>
      </c>
      <c r="H129" s="1" t="s">
        <v>342</v>
      </c>
      <c r="I129" s="4" t="s">
        <v>895</v>
      </c>
    </row>
    <row r="130" spans="1:9" s="27" customFormat="1" ht="15" customHeight="1">
      <c r="A130" s="1" t="s">
        <v>1787</v>
      </c>
      <c r="B130" s="11" t="s">
        <v>346</v>
      </c>
      <c r="C130" s="8" t="s">
        <v>339</v>
      </c>
      <c r="D130" s="3" t="s">
        <v>919</v>
      </c>
      <c r="E130" s="13" t="s">
        <v>920</v>
      </c>
      <c r="F130" s="1" t="s">
        <v>921</v>
      </c>
      <c r="G130" s="10">
        <v>18995979523</v>
      </c>
      <c r="H130" s="1" t="s">
        <v>342</v>
      </c>
      <c r="I130" s="4" t="s">
        <v>895</v>
      </c>
    </row>
    <row r="131" spans="1:9" s="27" customFormat="1" ht="15" customHeight="1">
      <c r="A131" s="1" t="s">
        <v>1788</v>
      </c>
      <c r="B131" s="11" t="s">
        <v>922</v>
      </c>
      <c r="C131" s="8" t="s">
        <v>339</v>
      </c>
      <c r="D131" s="3" t="s">
        <v>923</v>
      </c>
      <c r="E131" s="13" t="s">
        <v>924</v>
      </c>
      <c r="F131" s="1" t="s">
        <v>925</v>
      </c>
      <c r="G131" s="10">
        <v>18672280099</v>
      </c>
      <c r="H131" s="1" t="s">
        <v>342</v>
      </c>
      <c r="I131" s="4" t="s">
        <v>895</v>
      </c>
    </row>
    <row r="132" spans="1:9" s="27" customFormat="1" ht="15" customHeight="1">
      <c r="A132" s="1" t="s">
        <v>1789</v>
      </c>
      <c r="B132" s="11" t="s">
        <v>347</v>
      </c>
      <c r="C132" s="14" t="s">
        <v>348</v>
      </c>
      <c r="D132" s="3" t="s">
        <v>349</v>
      </c>
      <c r="E132" s="13" t="s">
        <v>926</v>
      </c>
      <c r="F132" s="1" t="s">
        <v>912</v>
      </c>
      <c r="G132" s="10">
        <v>18995979687</v>
      </c>
      <c r="H132" s="1" t="s">
        <v>342</v>
      </c>
      <c r="I132" s="4" t="s">
        <v>895</v>
      </c>
    </row>
    <row r="133" spans="1:9" s="27" customFormat="1" ht="15" customHeight="1">
      <c r="A133" s="1" t="s">
        <v>1790</v>
      </c>
      <c r="B133" s="11" t="s">
        <v>350</v>
      </c>
      <c r="C133" s="8" t="s">
        <v>339</v>
      </c>
      <c r="D133" s="3" t="s">
        <v>351</v>
      </c>
      <c r="E133" s="13" t="s">
        <v>927</v>
      </c>
      <c r="F133" s="1" t="s">
        <v>928</v>
      </c>
      <c r="G133" s="10">
        <v>18672286099</v>
      </c>
      <c r="H133" s="1" t="s">
        <v>342</v>
      </c>
      <c r="I133" s="4" t="s">
        <v>895</v>
      </c>
    </row>
    <row r="134" spans="1:9" s="27" customFormat="1" ht="15" customHeight="1">
      <c r="A134" s="1" t="s">
        <v>1791</v>
      </c>
      <c r="B134" s="11" t="s">
        <v>352</v>
      </c>
      <c r="C134" s="8" t="s">
        <v>339</v>
      </c>
      <c r="D134" s="3" t="s">
        <v>353</v>
      </c>
      <c r="E134" s="9" t="s">
        <v>929</v>
      </c>
      <c r="F134" s="1" t="s">
        <v>930</v>
      </c>
      <c r="G134" s="10">
        <v>18995979526</v>
      </c>
      <c r="H134" s="1" t="s">
        <v>342</v>
      </c>
      <c r="I134" s="4" t="s">
        <v>895</v>
      </c>
    </row>
    <row r="135" spans="1:9" s="27" customFormat="1" ht="15" customHeight="1">
      <c r="A135" s="1" t="s">
        <v>1792</v>
      </c>
      <c r="B135" s="11" t="s">
        <v>354</v>
      </c>
      <c r="C135" s="8" t="s">
        <v>339</v>
      </c>
      <c r="D135" s="3" t="s">
        <v>931</v>
      </c>
      <c r="E135" s="9" t="s">
        <v>932</v>
      </c>
      <c r="F135" s="1" t="s">
        <v>933</v>
      </c>
      <c r="G135" s="10">
        <v>13409628788</v>
      </c>
      <c r="H135" s="1" t="s">
        <v>342</v>
      </c>
      <c r="I135" s="4" t="s">
        <v>895</v>
      </c>
    </row>
    <row r="136" spans="1:9" s="27" customFormat="1" ht="15" customHeight="1">
      <c r="A136" s="1" t="s">
        <v>1793</v>
      </c>
      <c r="B136" s="11" t="s">
        <v>355</v>
      </c>
      <c r="C136" s="14" t="s">
        <v>339</v>
      </c>
      <c r="D136" s="3" t="s">
        <v>934</v>
      </c>
      <c r="E136" s="13" t="s">
        <v>935</v>
      </c>
      <c r="F136" s="1" t="s">
        <v>936</v>
      </c>
      <c r="G136" s="10">
        <v>18995979565</v>
      </c>
      <c r="H136" s="1" t="s">
        <v>342</v>
      </c>
      <c r="I136" s="4" t="s">
        <v>895</v>
      </c>
    </row>
    <row r="137" spans="1:9" s="27" customFormat="1" ht="15" customHeight="1">
      <c r="A137" s="1" t="s">
        <v>1794</v>
      </c>
      <c r="B137" s="11" t="s">
        <v>937</v>
      </c>
      <c r="C137" s="14" t="s">
        <v>339</v>
      </c>
      <c r="D137" s="3" t="s">
        <v>938</v>
      </c>
      <c r="E137" s="13" t="s">
        <v>939</v>
      </c>
      <c r="F137" s="1" t="s">
        <v>940</v>
      </c>
      <c r="G137" s="10">
        <v>15971930005</v>
      </c>
      <c r="H137" s="1" t="s">
        <v>342</v>
      </c>
      <c r="I137" s="4" t="s">
        <v>895</v>
      </c>
    </row>
    <row r="138" spans="1:9" s="27" customFormat="1" ht="15" customHeight="1">
      <c r="A138" s="1" t="s">
        <v>1795</v>
      </c>
      <c r="B138" s="11" t="s">
        <v>941</v>
      </c>
      <c r="C138" s="14" t="s">
        <v>339</v>
      </c>
      <c r="D138" s="3" t="s">
        <v>942</v>
      </c>
      <c r="E138" s="13" t="s">
        <v>943</v>
      </c>
      <c r="F138" s="1" t="s">
        <v>944</v>
      </c>
      <c r="G138" s="10">
        <v>15271355663</v>
      </c>
      <c r="H138" s="1" t="s">
        <v>342</v>
      </c>
      <c r="I138" s="4" t="s">
        <v>895</v>
      </c>
    </row>
    <row r="139" spans="1:9" s="28" customFormat="1" ht="15" customHeight="1">
      <c r="A139" s="1" t="s">
        <v>1796</v>
      </c>
      <c r="B139" s="11" t="s">
        <v>356</v>
      </c>
      <c r="C139" s="14" t="s">
        <v>339</v>
      </c>
      <c r="D139" s="3" t="s">
        <v>945</v>
      </c>
      <c r="E139" s="13" t="s">
        <v>946</v>
      </c>
      <c r="F139" s="1" t="s">
        <v>947</v>
      </c>
      <c r="G139" s="10">
        <v>18995979579</v>
      </c>
      <c r="H139" s="1" t="s">
        <v>342</v>
      </c>
      <c r="I139" s="4" t="s">
        <v>895</v>
      </c>
    </row>
    <row r="140" spans="1:9" s="27" customFormat="1" ht="15" customHeight="1">
      <c r="A140" s="1" t="s">
        <v>1797</v>
      </c>
      <c r="B140" s="11" t="s">
        <v>357</v>
      </c>
      <c r="C140" s="14" t="s">
        <v>339</v>
      </c>
      <c r="D140" s="3" t="s">
        <v>948</v>
      </c>
      <c r="E140" s="13" t="s">
        <v>949</v>
      </c>
      <c r="F140" s="1" t="s">
        <v>950</v>
      </c>
      <c r="G140" s="10">
        <v>18672268862</v>
      </c>
      <c r="H140" s="1" t="s">
        <v>342</v>
      </c>
      <c r="I140" s="4" t="s">
        <v>895</v>
      </c>
    </row>
    <row r="141" spans="1:9" s="27" customFormat="1" ht="15" customHeight="1">
      <c r="A141" s="1" t="s">
        <v>1798</v>
      </c>
      <c r="B141" s="11" t="s">
        <v>951</v>
      </c>
      <c r="C141" s="14" t="s">
        <v>339</v>
      </c>
      <c r="D141" s="3" t="s">
        <v>358</v>
      </c>
      <c r="E141" s="13" t="s">
        <v>952</v>
      </c>
      <c r="F141" s="1" t="s">
        <v>953</v>
      </c>
      <c r="G141" s="10">
        <v>18995979589</v>
      </c>
      <c r="H141" s="1" t="s">
        <v>342</v>
      </c>
      <c r="I141" s="4" t="s">
        <v>895</v>
      </c>
    </row>
    <row r="142" spans="1:9" s="27" customFormat="1" ht="15" customHeight="1">
      <c r="A142" s="1" t="s">
        <v>1799</v>
      </c>
      <c r="B142" s="11" t="s">
        <v>954</v>
      </c>
      <c r="C142" s="14" t="s">
        <v>339</v>
      </c>
      <c r="D142" s="3" t="s">
        <v>955</v>
      </c>
      <c r="E142" s="13" t="s">
        <v>956</v>
      </c>
      <c r="F142" s="1" t="s">
        <v>957</v>
      </c>
      <c r="G142" s="10">
        <v>15272855001</v>
      </c>
      <c r="H142" s="1" t="s">
        <v>342</v>
      </c>
      <c r="I142" s="4" t="s">
        <v>895</v>
      </c>
    </row>
    <row r="143" spans="1:9" s="27" customFormat="1" ht="15" customHeight="1">
      <c r="A143" s="1" t="s">
        <v>1800</v>
      </c>
      <c r="B143" s="12" t="s">
        <v>958</v>
      </c>
      <c r="C143" s="15" t="s">
        <v>339</v>
      </c>
      <c r="D143" s="3" t="s">
        <v>959</v>
      </c>
      <c r="E143" s="13" t="s">
        <v>960</v>
      </c>
      <c r="F143" s="1" t="s">
        <v>961</v>
      </c>
      <c r="G143" s="10">
        <v>15897594997</v>
      </c>
      <c r="H143" s="1" t="s">
        <v>342</v>
      </c>
      <c r="I143" s="4" t="s">
        <v>895</v>
      </c>
    </row>
    <row r="144" spans="1:9" s="27" customFormat="1" ht="15" customHeight="1">
      <c r="A144" s="1" t="s">
        <v>1801</v>
      </c>
      <c r="B144" s="12" t="s">
        <v>962</v>
      </c>
      <c r="C144" s="15" t="s">
        <v>339</v>
      </c>
      <c r="D144" s="3" t="s">
        <v>963</v>
      </c>
      <c r="E144" s="13" t="s">
        <v>964</v>
      </c>
      <c r="F144" s="1" t="s">
        <v>965</v>
      </c>
      <c r="G144" s="10">
        <v>13308666616</v>
      </c>
      <c r="H144" s="1" t="s">
        <v>342</v>
      </c>
      <c r="I144" s="4" t="s">
        <v>895</v>
      </c>
    </row>
    <row r="145" spans="1:9" s="27" customFormat="1" ht="15" customHeight="1">
      <c r="A145" s="1" t="s">
        <v>1802</v>
      </c>
      <c r="B145" s="12" t="s">
        <v>359</v>
      </c>
      <c r="C145" s="15" t="s">
        <v>339</v>
      </c>
      <c r="D145" s="3" t="s">
        <v>360</v>
      </c>
      <c r="E145" s="13" t="s">
        <v>966</v>
      </c>
      <c r="F145" s="1" t="s">
        <v>967</v>
      </c>
      <c r="G145" s="10">
        <v>13886881488</v>
      </c>
      <c r="H145" s="1" t="s">
        <v>342</v>
      </c>
      <c r="I145" s="4" t="s">
        <v>895</v>
      </c>
    </row>
    <row r="146" spans="1:9" s="27" customFormat="1" ht="15" customHeight="1">
      <c r="A146" s="1" t="s">
        <v>1803</v>
      </c>
      <c r="B146" s="11" t="s">
        <v>361</v>
      </c>
      <c r="C146" s="14" t="s">
        <v>339</v>
      </c>
      <c r="D146" s="3" t="s">
        <v>968</v>
      </c>
      <c r="E146" s="13" t="s">
        <v>969</v>
      </c>
      <c r="F146" s="1" t="s">
        <v>970</v>
      </c>
      <c r="G146" s="10">
        <v>13986448004</v>
      </c>
      <c r="H146" s="1" t="s">
        <v>342</v>
      </c>
      <c r="I146" s="4" t="s">
        <v>895</v>
      </c>
    </row>
    <row r="147" spans="1:9" s="27" customFormat="1" ht="15" customHeight="1">
      <c r="A147" s="1" t="s">
        <v>1804</v>
      </c>
      <c r="B147" s="11" t="s">
        <v>362</v>
      </c>
      <c r="C147" s="14" t="s">
        <v>348</v>
      </c>
      <c r="D147" s="3" t="s">
        <v>2367</v>
      </c>
      <c r="E147" s="13" t="s">
        <v>363</v>
      </c>
      <c r="F147" s="1" t="s">
        <v>971</v>
      </c>
      <c r="G147" s="10">
        <v>13308667768</v>
      </c>
      <c r="H147" s="1" t="s">
        <v>342</v>
      </c>
      <c r="I147" s="4" t="s">
        <v>895</v>
      </c>
    </row>
    <row r="148" spans="1:9" s="27" customFormat="1" ht="15" customHeight="1">
      <c r="A148" s="1" t="s">
        <v>1805</v>
      </c>
      <c r="B148" s="11" t="s">
        <v>364</v>
      </c>
      <c r="C148" s="14" t="s">
        <v>348</v>
      </c>
      <c r="D148" s="3" t="s">
        <v>2368</v>
      </c>
      <c r="E148" s="13" t="s">
        <v>365</v>
      </c>
      <c r="F148" s="1" t="s">
        <v>972</v>
      </c>
      <c r="G148" s="10">
        <v>18995979503</v>
      </c>
      <c r="H148" s="1" t="s">
        <v>342</v>
      </c>
      <c r="I148" s="4" t="s">
        <v>895</v>
      </c>
    </row>
    <row r="149" spans="1:9" s="27" customFormat="1" ht="15" customHeight="1">
      <c r="A149" s="1" t="s">
        <v>1806</v>
      </c>
      <c r="B149" s="11" t="s">
        <v>973</v>
      </c>
      <c r="C149" s="14" t="s">
        <v>348</v>
      </c>
      <c r="D149" s="3" t="s">
        <v>366</v>
      </c>
      <c r="E149" s="13" t="s">
        <v>974</v>
      </c>
      <c r="F149" s="1" t="s">
        <v>975</v>
      </c>
      <c r="G149" s="10">
        <v>15272877420</v>
      </c>
      <c r="H149" s="1" t="s">
        <v>342</v>
      </c>
      <c r="I149" s="4" t="s">
        <v>895</v>
      </c>
    </row>
    <row r="150" spans="1:9" s="27" customFormat="1" ht="15" customHeight="1">
      <c r="A150" s="1" t="s">
        <v>1807</v>
      </c>
      <c r="B150" s="11" t="s">
        <v>976</v>
      </c>
      <c r="C150" s="14" t="s">
        <v>339</v>
      </c>
      <c r="D150" s="3" t="s">
        <v>367</v>
      </c>
      <c r="E150" s="16" t="s">
        <v>977</v>
      </c>
      <c r="F150" s="1" t="s">
        <v>978</v>
      </c>
      <c r="G150" s="10">
        <v>18671043700</v>
      </c>
      <c r="H150" s="1" t="s">
        <v>342</v>
      </c>
      <c r="I150" s="4" t="s">
        <v>895</v>
      </c>
    </row>
    <row r="151" spans="1:9" s="27" customFormat="1" ht="15" customHeight="1">
      <c r="A151" s="1" t="s">
        <v>1808</v>
      </c>
      <c r="B151" s="11" t="s">
        <v>979</v>
      </c>
      <c r="C151" s="8" t="s">
        <v>339</v>
      </c>
      <c r="D151" s="3" t="s">
        <v>980</v>
      </c>
      <c r="E151" s="9" t="s">
        <v>981</v>
      </c>
      <c r="F151" s="1" t="s">
        <v>982</v>
      </c>
      <c r="G151" s="10">
        <v>13997888258</v>
      </c>
      <c r="H151" s="1" t="s">
        <v>342</v>
      </c>
      <c r="I151" s="4" t="s">
        <v>895</v>
      </c>
    </row>
    <row r="152" spans="1:9" s="27" customFormat="1" ht="15" customHeight="1">
      <c r="A152" s="1" t="s">
        <v>1809</v>
      </c>
      <c r="B152" s="11" t="s">
        <v>983</v>
      </c>
      <c r="C152" s="8" t="s">
        <v>348</v>
      </c>
      <c r="D152" s="3" t="s">
        <v>984</v>
      </c>
      <c r="E152" s="9" t="s">
        <v>985</v>
      </c>
      <c r="F152" s="1" t="s">
        <v>986</v>
      </c>
      <c r="G152" s="10">
        <v>13677218980</v>
      </c>
      <c r="H152" s="1" t="s">
        <v>342</v>
      </c>
      <c r="I152" s="4" t="s">
        <v>895</v>
      </c>
    </row>
    <row r="153" spans="1:9" s="27" customFormat="1" ht="15" customHeight="1">
      <c r="A153" s="1" t="s">
        <v>1810</v>
      </c>
      <c r="B153" s="11" t="s">
        <v>368</v>
      </c>
      <c r="C153" s="8" t="s">
        <v>348</v>
      </c>
      <c r="D153" s="3" t="s">
        <v>746</v>
      </c>
      <c r="E153" s="9" t="s">
        <v>987</v>
      </c>
      <c r="F153" s="1" t="s">
        <v>988</v>
      </c>
      <c r="G153" s="10">
        <v>18672203989</v>
      </c>
      <c r="H153" s="1" t="s">
        <v>342</v>
      </c>
      <c r="I153" s="4" t="s">
        <v>895</v>
      </c>
    </row>
    <row r="154" spans="1:9" s="27" customFormat="1" ht="15" customHeight="1">
      <c r="A154" s="1" t="s">
        <v>1811</v>
      </c>
      <c r="B154" s="12" t="s">
        <v>369</v>
      </c>
      <c r="C154" s="8" t="s">
        <v>348</v>
      </c>
      <c r="D154" s="3" t="s">
        <v>989</v>
      </c>
      <c r="E154" s="9" t="s">
        <v>990</v>
      </c>
      <c r="F154" s="1" t="s">
        <v>991</v>
      </c>
      <c r="G154" s="10">
        <v>18672277872</v>
      </c>
      <c r="H154" s="1" t="s">
        <v>342</v>
      </c>
      <c r="I154" s="4" t="s">
        <v>895</v>
      </c>
    </row>
    <row r="155" spans="1:9" s="27" customFormat="1" ht="15" customHeight="1">
      <c r="A155" s="1" t="s">
        <v>1812</v>
      </c>
      <c r="B155" s="7" t="s">
        <v>370</v>
      </c>
      <c r="C155" s="8" t="s">
        <v>348</v>
      </c>
      <c r="D155" s="3" t="s">
        <v>992</v>
      </c>
      <c r="E155" s="9" t="s">
        <v>2369</v>
      </c>
      <c r="F155" s="1" t="s">
        <v>993</v>
      </c>
      <c r="G155" s="10">
        <v>15072985265</v>
      </c>
      <c r="H155" s="1" t="s">
        <v>342</v>
      </c>
      <c r="I155" s="4" t="s">
        <v>895</v>
      </c>
    </row>
    <row r="156" spans="1:9" s="27" customFormat="1" ht="15" customHeight="1">
      <c r="A156" s="1" t="s">
        <v>1813</v>
      </c>
      <c r="B156" s="7" t="s">
        <v>994</v>
      </c>
      <c r="C156" s="8" t="s">
        <v>339</v>
      </c>
      <c r="D156" s="3" t="s">
        <v>995</v>
      </c>
      <c r="E156" s="17" t="s">
        <v>2370</v>
      </c>
      <c r="F156" s="1" t="s">
        <v>986</v>
      </c>
      <c r="G156" s="10">
        <v>13797871949</v>
      </c>
      <c r="H156" s="1" t="s">
        <v>342</v>
      </c>
      <c r="I156" s="4" t="s">
        <v>895</v>
      </c>
    </row>
    <row r="157" spans="1:9" s="27" customFormat="1" ht="15" customHeight="1">
      <c r="A157" s="1" t="s">
        <v>1814</v>
      </c>
      <c r="B157" s="7" t="s">
        <v>996</v>
      </c>
      <c r="C157" s="8" t="s">
        <v>339</v>
      </c>
      <c r="D157" s="3" t="s">
        <v>997</v>
      </c>
      <c r="E157" s="9" t="s">
        <v>998</v>
      </c>
      <c r="F157" s="1" t="s">
        <v>999</v>
      </c>
      <c r="G157" s="10">
        <v>18672222625</v>
      </c>
      <c r="H157" s="1" t="s">
        <v>342</v>
      </c>
      <c r="I157" s="4" t="s">
        <v>895</v>
      </c>
    </row>
    <row r="158" spans="1:9" s="27" customFormat="1" ht="15" customHeight="1">
      <c r="A158" s="1" t="s">
        <v>1815</v>
      </c>
      <c r="B158" s="1" t="s">
        <v>1000</v>
      </c>
      <c r="C158" s="1" t="s">
        <v>499</v>
      </c>
      <c r="D158" s="3" t="s">
        <v>1001</v>
      </c>
      <c r="E158" s="3" t="s">
        <v>1002</v>
      </c>
      <c r="F158" s="1" t="s">
        <v>1003</v>
      </c>
      <c r="G158" s="1" t="s">
        <v>1004</v>
      </c>
      <c r="H158" s="1" t="s">
        <v>342</v>
      </c>
      <c r="I158" s="4" t="s">
        <v>895</v>
      </c>
    </row>
    <row r="159" spans="1:9" s="28" customFormat="1" ht="15" customHeight="1">
      <c r="A159" s="1" t="s">
        <v>1816</v>
      </c>
      <c r="B159" s="1" t="s">
        <v>1005</v>
      </c>
      <c r="C159" s="1" t="s">
        <v>490</v>
      </c>
      <c r="D159" s="3" t="s">
        <v>1006</v>
      </c>
      <c r="E159" s="3" t="s">
        <v>1007</v>
      </c>
      <c r="F159" s="1" t="s">
        <v>1008</v>
      </c>
      <c r="G159" s="1" t="s">
        <v>1731</v>
      </c>
      <c r="H159" s="1" t="s">
        <v>342</v>
      </c>
      <c r="I159" s="4" t="s">
        <v>895</v>
      </c>
    </row>
    <row r="160" spans="1:9" s="27" customFormat="1" ht="15" customHeight="1">
      <c r="A160" s="1" t="s">
        <v>1817</v>
      </c>
      <c r="B160" s="1" t="s">
        <v>1009</v>
      </c>
      <c r="C160" s="1" t="s">
        <v>499</v>
      </c>
      <c r="D160" s="1" t="s">
        <v>1010</v>
      </c>
      <c r="E160" s="1" t="s">
        <v>1011</v>
      </c>
      <c r="F160" s="1" t="s">
        <v>1012</v>
      </c>
      <c r="G160" s="1" t="s">
        <v>1013</v>
      </c>
      <c r="H160" s="1" t="s">
        <v>1014</v>
      </c>
      <c r="I160" s="4" t="s">
        <v>1015</v>
      </c>
    </row>
    <row r="161" spans="1:9" s="27" customFormat="1" ht="15" customHeight="1">
      <c r="A161" s="1" t="s">
        <v>1818</v>
      </c>
      <c r="B161" s="1" t="s">
        <v>1016</v>
      </c>
      <c r="C161" s="1" t="s">
        <v>499</v>
      </c>
      <c r="D161" s="3" t="s">
        <v>1017</v>
      </c>
      <c r="E161" s="3" t="s">
        <v>1018</v>
      </c>
      <c r="F161" s="1" t="s">
        <v>1019</v>
      </c>
      <c r="G161" s="1" t="s">
        <v>1020</v>
      </c>
      <c r="H161" s="1" t="s">
        <v>1014</v>
      </c>
      <c r="I161" s="4" t="s">
        <v>1015</v>
      </c>
    </row>
    <row r="162" spans="1:9" s="27" customFormat="1" ht="15" customHeight="1">
      <c r="A162" s="1" t="s">
        <v>1819</v>
      </c>
      <c r="B162" s="1" t="s">
        <v>1021</v>
      </c>
      <c r="C162" s="1" t="s">
        <v>499</v>
      </c>
      <c r="D162" s="3" t="s">
        <v>1022</v>
      </c>
      <c r="E162" s="3" t="s">
        <v>1023</v>
      </c>
      <c r="F162" s="1" t="s">
        <v>1024</v>
      </c>
      <c r="G162" s="1" t="s">
        <v>1025</v>
      </c>
      <c r="H162" s="1" t="s">
        <v>371</v>
      </c>
      <c r="I162" s="4" t="s">
        <v>1015</v>
      </c>
    </row>
    <row r="163" spans="1:9" s="27" customFormat="1" ht="15" customHeight="1">
      <c r="A163" s="1" t="s">
        <v>1820</v>
      </c>
      <c r="B163" s="1" t="s">
        <v>1026</v>
      </c>
      <c r="C163" s="1" t="s">
        <v>499</v>
      </c>
      <c r="D163" s="3" t="s">
        <v>1027</v>
      </c>
      <c r="E163" s="3" t="s">
        <v>1028</v>
      </c>
      <c r="F163" s="1" t="s">
        <v>1029</v>
      </c>
      <c r="G163" s="1" t="s">
        <v>1030</v>
      </c>
      <c r="H163" s="1" t="s">
        <v>371</v>
      </c>
      <c r="I163" s="4" t="s">
        <v>1015</v>
      </c>
    </row>
    <row r="164" spans="1:9" s="27" customFormat="1" ht="15" customHeight="1">
      <c r="A164" s="1" t="s">
        <v>1821</v>
      </c>
      <c r="B164" s="1" t="s">
        <v>1031</v>
      </c>
      <c r="C164" s="1" t="s">
        <v>499</v>
      </c>
      <c r="D164" s="1" t="s">
        <v>1032</v>
      </c>
      <c r="E164" s="1" t="s">
        <v>1033</v>
      </c>
      <c r="F164" s="1" t="s">
        <v>1034</v>
      </c>
      <c r="G164" s="1" t="s">
        <v>2371</v>
      </c>
      <c r="H164" s="1" t="s">
        <v>371</v>
      </c>
      <c r="I164" s="4" t="s">
        <v>1015</v>
      </c>
    </row>
    <row r="165" spans="1:9" s="27" customFormat="1" ht="15" customHeight="1">
      <c r="A165" s="1" t="s">
        <v>1822</v>
      </c>
      <c r="B165" s="1" t="s">
        <v>1035</v>
      </c>
      <c r="C165" s="1" t="s">
        <v>499</v>
      </c>
      <c r="D165" s="3" t="s">
        <v>1036</v>
      </c>
      <c r="E165" s="3" t="s">
        <v>1037</v>
      </c>
      <c r="F165" s="1" t="s">
        <v>1038</v>
      </c>
      <c r="G165" s="1" t="s">
        <v>2372</v>
      </c>
      <c r="H165" s="1" t="s">
        <v>371</v>
      </c>
      <c r="I165" s="4" t="s">
        <v>1015</v>
      </c>
    </row>
    <row r="166" spans="1:9" s="27" customFormat="1" ht="15" customHeight="1">
      <c r="A166" s="1" t="s">
        <v>1823</v>
      </c>
      <c r="B166" s="1" t="s">
        <v>1039</v>
      </c>
      <c r="C166" s="1" t="s">
        <v>499</v>
      </c>
      <c r="D166" s="1" t="s">
        <v>1040</v>
      </c>
      <c r="E166" s="1" t="s">
        <v>1041</v>
      </c>
      <c r="F166" s="1" t="s">
        <v>1042</v>
      </c>
      <c r="G166" s="1" t="s">
        <v>1043</v>
      </c>
      <c r="H166" s="1" t="s">
        <v>371</v>
      </c>
      <c r="I166" s="4" t="s">
        <v>1015</v>
      </c>
    </row>
    <row r="167" spans="1:9" s="27" customFormat="1" ht="15" customHeight="1">
      <c r="A167" s="1" t="s">
        <v>1824</v>
      </c>
      <c r="B167" s="1" t="s">
        <v>1044</v>
      </c>
      <c r="C167" s="1" t="s">
        <v>499</v>
      </c>
      <c r="D167" s="3" t="s">
        <v>2373</v>
      </c>
      <c r="E167" s="3" t="s">
        <v>2374</v>
      </c>
      <c r="F167" s="1" t="s">
        <v>1045</v>
      </c>
      <c r="G167" s="1" t="s">
        <v>2375</v>
      </c>
      <c r="H167" s="1" t="s">
        <v>371</v>
      </c>
      <c r="I167" s="4" t="s">
        <v>1015</v>
      </c>
    </row>
    <row r="168" spans="1:9" s="27" customFormat="1" ht="15" customHeight="1">
      <c r="A168" s="1" t="s">
        <v>1825</v>
      </c>
      <c r="B168" s="1" t="s">
        <v>1046</v>
      </c>
      <c r="C168" s="1" t="s">
        <v>499</v>
      </c>
      <c r="D168" s="3" t="s">
        <v>1047</v>
      </c>
      <c r="E168" s="3" t="s">
        <v>1048</v>
      </c>
      <c r="F168" s="1" t="s">
        <v>1049</v>
      </c>
      <c r="G168" s="1" t="s">
        <v>1050</v>
      </c>
      <c r="H168" s="1" t="s">
        <v>371</v>
      </c>
      <c r="I168" s="4" t="s">
        <v>1015</v>
      </c>
    </row>
    <row r="169" spans="1:9" s="27" customFormat="1" ht="15" customHeight="1">
      <c r="A169" s="1" t="s">
        <v>1826</v>
      </c>
      <c r="B169" s="1" t="s">
        <v>1051</v>
      </c>
      <c r="C169" s="1" t="s">
        <v>499</v>
      </c>
      <c r="D169" s="3" t="s">
        <v>1052</v>
      </c>
      <c r="E169" s="3" t="s">
        <v>1053</v>
      </c>
      <c r="F169" s="1" t="s">
        <v>1054</v>
      </c>
      <c r="G169" s="1" t="s">
        <v>2376</v>
      </c>
      <c r="H169" s="1" t="s">
        <v>371</v>
      </c>
      <c r="I169" s="4" t="s">
        <v>1015</v>
      </c>
    </row>
    <row r="170" spans="1:9" s="27" customFormat="1" ht="15" customHeight="1">
      <c r="A170" s="1" t="s">
        <v>1827</v>
      </c>
      <c r="B170" s="1" t="s">
        <v>1055</v>
      </c>
      <c r="C170" s="1" t="s">
        <v>499</v>
      </c>
      <c r="D170" s="3" t="s">
        <v>1056</v>
      </c>
      <c r="E170" s="3" t="s">
        <v>1057</v>
      </c>
      <c r="F170" s="1" t="s">
        <v>1058</v>
      </c>
      <c r="G170" s="1" t="s">
        <v>1059</v>
      </c>
      <c r="H170" s="1" t="s">
        <v>371</v>
      </c>
      <c r="I170" s="4" t="s">
        <v>1015</v>
      </c>
    </row>
    <row r="171" spans="1:9" s="27" customFormat="1" ht="15" customHeight="1">
      <c r="A171" s="1" t="s">
        <v>1828</v>
      </c>
      <c r="B171" s="1" t="s">
        <v>1060</v>
      </c>
      <c r="C171" s="1" t="s">
        <v>499</v>
      </c>
      <c r="D171" s="3" t="s">
        <v>1061</v>
      </c>
      <c r="E171" s="3" t="s">
        <v>1062</v>
      </c>
      <c r="F171" s="1" t="s">
        <v>1063</v>
      </c>
      <c r="G171" s="1" t="s">
        <v>2377</v>
      </c>
      <c r="H171" s="1" t="s">
        <v>371</v>
      </c>
      <c r="I171" s="4" t="s">
        <v>1015</v>
      </c>
    </row>
    <row r="172" spans="1:9" s="27" customFormat="1" ht="15" customHeight="1">
      <c r="A172" s="1" t="s">
        <v>1829</v>
      </c>
      <c r="B172" s="1" t="s">
        <v>1064</v>
      </c>
      <c r="C172" s="1" t="s">
        <v>499</v>
      </c>
      <c r="D172" s="3" t="s">
        <v>1065</v>
      </c>
      <c r="E172" s="3" t="s">
        <v>1066</v>
      </c>
      <c r="F172" s="1" t="s">
        <v>1067</v>
      </c>
      <c r="G172" s="1" t="s">
        <v>1068</v>
      </c>
      <c r="H172" s="1" t="s">
        <v>371</v>
      </c>
      <c r="I172" s="4" t="s">
        <v>1015</v>
      </c>
    </row>
    <row r="173" spans="1:9" s="27" customFormat="1" ht="15" customHeight="1">
      <c r="A173" s="1" t="s">
        <v>1830</v>
      </c>
      <c r="B173" s="1" t="s">
        <v>1069</v>
      </c>
      <c r="C173" s="1" t="s">
        <v>499</v>
      </c>
      <c r="D173" s="3" t="s">
        <v>1070</v>
      </c>
      <c r="E173" s="3" t="s">
        <v>1071</v>
      </c>
      <c r="F173" s="1" t="s">
        <v>1072</v>
      </c>
      <c r="G173" s="1"/>
      <c r="H173" s="1" t="s">
        <v>371</v>
      </c>
      <c r="I173" s="4" t="s">
        <v>1015</v>
      </c>
    </row>
    <row r="174" spans="1:9" s="27" customFormat="1" ht="15" customHeight="1">
      <c r="A174" s="1" t="s">
        <v>1831</v>
      </c>
      <c r="B174" s="1" t="s">
        <v>1073</v>
      </c>
      <c r="C174" s="1" t="s">
        <v>499</v>
      </c>
      <c r="D174" s="1" t="s">
        <v>1074</v>
      </c>
      <c r="E174" s="1" t="s">
        <v>1075</v>
      </c>
      <c r="F174" s="1" t="s">
        <v>1076</v>
      </c>
      <c r="G174" s="1"/>
      <c r="H174" s="1" t="s">
        <v>371</v>
      </c>
      <c r="I174" s="4" t="s">
        <v>1015</v>
      </c>
    </row>
    <row r="175" spans="1:9" s="27" customFormat="1" ht="15" customHeight="1">
      <c r="A175" s="1" t="s">
        <v>1832</v>
      </c>
      <c r="B175" s="1" t="s">
        <v>1077</v>
      </c>
      <c r="C175" s="1" t="s">
        <v>499</v>
      </c>
      <c r="D175" s="3" t="s">
        <v>1078</v>
      </c>
      <c r="E175" s="3" t="s">
        <v>1079</v>
      </c>
      <c r="F175" s="1" t="s">
        <v>1080</v>
      </c>
      <c r="G175" s="1" t="s">
        <v>2378</v>
      </c>
      <c r="H175" s="1" t="s">
        <v>371</v>
      </c>
      <c r="I175" s="4" t="s">
        <v>1015</v>
      </c>
    </row>
    <row r="176" spans="1:9" s="27" customFormat="1" ht="15" customHeight="1">
      <c r="A176" s="1" t="s">
        <v>1833</v>
      </c>
      <c r="B176" s="1" t="s">
        <v>1081</v>
      </c>
      <c r="C176" s="1" t="s">
        <v>499</v>
      </c>
      <c r="D176" s="3" t="s">
        <v>1082</v>
      </c>
      <c r="E176" s="3" t="s">
        <v>1083</v>
      </c>
      <c r="F176" s="1" t="s">
        <v>1084</v>
      </c>
      <c r="G176" s="1" t="s">
        <v>1085</v>
      </c>
      <c r="H176" s="1" t="s">
        <v>371</v>
      </c>
      <c r="I176" s="4" t="s">
        <v>1015</v>
      </c>
    </row>
    <row r="177" spans="1:9" s="27" customFormat="1" ht="15" customHeight="1">
      <c r="A177" s="1" t="s">
        <v>1834</v>
      </c>
      <c r="B177" s="1" t="s">
        <v>1086</v>
      </c>
      <c r="C177" s="1" t="s">
        <v>499</v>
      </c>
      <c r="D177" s="3" t="s">
        <v>1087</v>
      </c>
      <c r="E177" s="3" t="s">
        <v>1088</v>
      </c>
      <c r="F177" s="1" t="s">
        <v>1089</v>
      </c>
      <c r="G177" s="1"/>
      <c r="H177" s="1" t="s">
        <v>371</v>
      </c>
      <c r="I177" s="4" t="s">
        <v>1015</v>
      </c>
    </row>
    <row r="178" spans="1:9" s="27" customFormat="1" ht="15" customHeight="1">
      <c r="A178" s="1" t="s">
        <v>1835</v>
      </c>
      <c r="B178" s="1" t="s">
        <v>1090</v>
      </c>
      <c r="C178" s="1" t="s">
        <v>499</v>
      </c>
      <c r="D178" s="3" t="s">
        <v>1091</v>
      </c>
      <c r="E178" s="3" t="s">
        <v>1092</v>
      </c>
      <c r="F178" s="1" t="s">
        <v>1093</v>
      </c>
      <c r="G178" s="1" t="s">
        <v>1094</v>
      </c>
      <c r="H178" s="1" t="s">
        <v>371</v>
      </c>
      <c r="I178" s="4" t="s">
        <v>1015</v>
      </c>
    </row>
    <row r="179" spans="1:9" s="27" customFormat="1" ht="15" customHeight="1">
      <c r="A179" s="1" t="s">
        <v>1836</v>
      </c>
      <c r="B179" s="1" t="s">
        <v>1095</v>
      </c>
      <c r="C179" s="1" t="s">
        <v>499</v>
      </c>
      <c r="D179" s="3" t="s">
        <v>1096</v>
      </c>
      <c r="E179" s="3" t="s">
        <v>1097</v>
      </c>
      <c r="F179" s="1" t="s">
        <v>1098</v>
      </c>
      <c r="G179" s="1" t="s">
        <v>2379</v>
      </c>
      <c r="H179" s="1" t="s">
        <v>371</v>
      </c>
      <c r="I179" s="4" t="s">
        <v>1015</v>
      </c>
    </row>
    <row r="180" spans="1:9" s="27" customFormat="1" ht="15" customHeight="1">
      <c r="A180" s="1" t="s">
        <v>1837</v>
      </c>
      <c r="B180" s="1" t="s">
        <v>1099</v>
      </c>
      <c r="C180" s="1" t="s">
        <v>499</v>
      </c>
      <c r="D180" s="3" t="s">
        <v>1100</v>
      </c>
      <c r="E180" s="3" t="s">
        <v>1101</v>
      </c>
      <c r="F180" s="1" t="s">
        <v>1102</v>
      </c>
      <c r="G180" s="1" t="s">
        <v>1103</v>
      </c>
      <c r="H180" s="1" t="s">
        <v>371</v>
      </c>
      <c r="I180" s="4" t="s">
        <v>1015</v>
      </c>
    </row>
    <row r="181" spans="1:9" s="27" customFormat="1" ht="15" customHeight="1">
      <c r="A181" s="1" t="s">
        <v>1838</v>
      </c>
      <c r="B181" s="1" t="s">
        <v>1104</v>
      </c>
      <c r="C181" s="1" t="s">
        <v>499</v>
      </c>
      <c r="D181" s="3" t="s">
        <v>1105</v>
      </c>
      <c r="E181" s="3" t="s">
        <v>1106</v>
      </c>
      <c r="F181" s="1" t="s">
        <v>1107</v>
      </c>
      <c r="G181" s="1" t="s">
        <v>2380</v>
      </c>
      <c r="H181" s="1" t="s">
        <v>371</v>
      </c>
      <c r="I181" s="4" t="s">
        <v>1015</v>
      </c>
    </row>
    <row r="182" spans="1:9" s="27" customFormat="1" ht="15" customHeight="1">
      <c r="A182" s="1" t="s">
        <v>1839</v>
      </c>
      <c r="B182" s="1" t="s">
        <v>1108</v>
      </c>
      <c r="C182" s="1" t="s">
        <v>499</v>
      </c>
      <c r="D182" s="3" t="s">
        <v>1109</v>
      </c>
      <c r="E182" s="3" t="s">
        <v>1110</v>
      </c>
      <c r="F182" s="1" t="s">
        <v>1111</v>
      </c>
      <c r="G182" s="1" t="s">
        <v>1112</v>
      </c>
      <c r="H182" s="1" t="s">
        <v>371</v>
      </c>
      <c r="I182" s="4" t="s">
        <v>1015</v>
      </c>
    </row>
    <row r="183" spans="1:9" s="27" customFormat="1" ht="15" customHeight="1">
      <c r="A183" s="1" t="s">
        <v>1840</v>
      </c>
      <c r="B183" s="3" t="s">
        <v>1113</v>
      </c>
      <c r="C183" s="3" t="s">
        <v>499</v>
      </c>
      <c r="D183" s="3" t="s">
        <v>658</v>
      </c>
      <c r="E183" s="3" t="s">
        <v>1114</v>
      </c>
      <c r="F183" s="3" t="s">
        <v>1115</v>
      </c>
      <c r="G183" s="3" t="s">
        <v>2381</v>
      </c>
      <c r="H183" s="3" t="s">
        <v>371</v>
      </c>
      <c r="I183" s="4" t="s">
        <v>1015</v>
      </c>
    </row>
    <row r="184" spans="1:9" s="27" customFormat="1" ht="15" customHeight="1">
      <c r="A184" s="1" t="s">
        <v>1841</v>
      </c>
      <c r="B184" s="1" t="s">
        <v>1116</v>
      </c>
      <c r="C184" s="1" t="s">
        <v>499</v>
      </c>
      <c r="D184" s="3" t="s">
        <v>1117</v>
      </c>
      <c r="E184" s="3" t="s">
        <v>1118</v>
      </c>
      <c r="F184" s="1" t="s">
        <v>1119</v>
      </c>
      <c r="G184" s="1" t="s">
        <v>1120</v>
      </c>
      <c r="H184" s="1" t="s">
        <v>371</v>
      </c>
      <c r="I184" s="4" t="s">
        <v>1015</v>
      </c>
    </row>
    <row r="185" spans="1:9" s="27" customFormat="1" ht="15" customHeight="1">
      <c r="A185" s="1" t="s">
        <v>1842</v>
      </c>
      <c r="B185" s="1" t="s">
        <v>1121</v>
      </c>
      <c r="C185" s="1" t="s">
        <v>499</v>
      </c>
      <c r="D185" s="3" t="s">
        <v>1122</v>
      </c>
      <c r="E185" s="3" t="s">
        <v>1123</v>
      </c>
      <c r="F185" s="1" t="s">
        <v>1124</v>
      </c>
      <c r="G185" s="1" t="s">
        <v>2382</v>
      </c>
      <c r="H185" s="1" t="s">
        <v>371</v>
      </c>
      <c r="I185" s="4" t="s">
        <v>1015</v>
      </c>
    </row>
    <row r="186" spans="1:9" s="27" customFormat="1" ht="15" customHeight="1">
      <c r="A186" s="1" t="s">
        <v>1843</v>
      </c>
      <c r="B186" s="1" t="s">
        <v>1125</v>
      </c>
      <c r="C186" s="1" t="s">
        <v>499</v>
      </c>
      <c r="D186" s="3" t="s">
        <v>1126</v>
      </c>
      <c r="E186" s="3" t="s">
        <v>1127</v>
      </c>
      <c r="F186" s="1" t="s">
        <v>1128</v>
      </c>
      <c r="G186" s="1" t="s">
        <v>1129</v>
      </c>
      <c r="H186" s="1" t="s">
        <v>371</v>
      </c>
      <c r="I186" s="4" t="s">
        <v>1015</v>
      </c>
    </row>
    <row r="187" spans="1:9" s="27" customFormat="1" ht="15" customHeight="1">
      <c r="A187" s="1" t="s">
        <v>1844</v>
      </c>
      <c r="B187" s="1" t="s">
        <v>1130</v>
      </c>
      <c r="C187" s="1" t="s">
        <v>499</v>
      </c>
      <c r="D187" s="3" t="s">
        <v>1131</v>
      </c>
      <c r="E187" s="3" t="s">
        <v>1132</v>
      </c>
      <c r="F187" s="1" t="s">
        <v>1133</v>
      </c>
      <c r="G187" s="1"/>
      <c r="H187" s="1" t="s">
        <v>371</v>
      </c>
      <c r="I187" s="4" t="s">
        <v>1015</v>
      </c>
    </row>
    <row r="188" spans="1:9" s="27" customFormat="1" ht="15" customHeight="1">
      <c r="A188" s="1" t="s">
        <v>1845</v>
      </c>
      <c r="B188" s="1" t="s">
        <v>1134</v>
      </c>
      <c r="C188" s="1" t="s">
        <v>499</v>
      </c>
      <c r="D188" s="3" t="s">
        <v>1135</v>
      </c>
      <c r="E188" s="3" t="s">
        <v>1136</v>
      </c>
      <c r="F188" s="1" t="s">
        <v>1137</v>
      </c>
      <c r="G188" s="1" t="s">
        <v>1138</v>
      </c>
      <c r="H188" s="1" t="s">
        <v>371</v>
      </c>
      <c r="I188" s="4" t="s">
        <v>1015</v>
      </c>
    </row>
    <row r="189" spans="1:9" s="27" customFormat="1" ht="15" customHeight="1">
      <c r="A189" s="1" t="s">
        <v>1846</v>
      </c>
      <c r="B189" s="1" t="s">
        <v>1139</v>
      </c>
      <c r="C189" s="1" t="s">
        <v>499</v>
      </c>
      <c r="D189" s="3" t="s">
        <v>1140</v>
      </c>
      <c r="E189" s="3" t="s">
        <v>1141</v>
      </c>
      <c r="F189" s="1" t="s">
        <v>1142</v>
      </c>
      <c r="G189" s="1" t="s">
        <v>1143</v>
      </c>
      <c r="H189" s="1" t="s">
        <v>371</v>
      </c>
      <c r="I189" s="4" t="s">
        <v>1015</v>
      </c>
    </row>
    <row r="190" spans="1:9" s="27" customFormat="1" ht="15" customHeight="1">
      <c r="A190" s="1" t="s">
        <v>1847</v>
      </c>
      <c r="B190" s="1" t="s">
        <v>1144</v>
      </c>
      <c r="C190" s="1" t="s">
        <v>499</v>
      </c>
      <c r="D190" s="3" t="s">
        <v>791</v>
      </c>
      <c r="E190" s="3" t="s">
        <v>1145</v>
      </c>
      <c r="F190" s="1" t="s">
        <v>1146</v>
      </c>
      <c r="G190" s="1" t="s">
        <v>2383</v>
      </c>
      <c r="H190" s="1" t="s">
        <v>371</v>
      </c>
      <c r="I190" s="4" t="s">
        <v>1015</v>
      </c>
    </row>
    <row r="191" spans="1:9" s="28" customFormat="1" ht="15" customHeight="1">
      <c r="A191" s="1" t="s">
        <v>1848</v>
      </c>
      <c r="B191" s="1" t="s">
        <v>1147</v>
      </c>
      <c r="C191" s="1" t="s">
        <v>499</v>
      </c>
      <c r="D191" s="3" t="s">
        <v>1148</v>
      </c>
      <c r="E191" s="3" t="s">
        <v>1149</v>
      </c>
      <c r="F191" s="1" t="s">
        <v>1150</v>
      </c>
      <c r="G191" s="1" t="s">
        <v>1151</v>
      </c>
      <c r="H191" s="1" t="s">
        <v>371</v>
      </c>
      <c r="I191" s="4" t="s">
        <v>1015</v>
      </c>
    </row>
    <row r="192" spans="1:9" s="27" customFormat="1" ht="15" customHeight="1">
      <c r="A192" s="1" t="s">
        <v>1849</v>
      </c>
      <c r="B192" s="1" t="s">
        <v>0</v>
      </c>
      <c r="C192" s="1" t="s">
        <v>339</v>
      </c>
      <c r="D192" s="3" t="s">
        <v>1</v>
      </c>
      <c r="E192" s="3" t="s">
        <v>2</v>
      </c>
      <c r="F192" s="1" t="s">
        <v>1152</v>
      </c>
      <c r="G192" s="18">
        <v>13635732347</v>
      </c>
      <c r="H192" s="1" t="s">
        <v>3</v>
      </c>
      <c r="I192" s="4" t="s">
        <v>1015</v>
      </c>
    </row>
    <row r="193" spans="1:9" s="27" customFormat="1" ht="15" customHeight="1">
      <c r="A193" s="1" t="s">
        <v>1850</v>
      </c>
      <c r="B193" s="1" t="s">
        <v>4</v>
      </c>
      <c r="C193" s="1" t="s">
        <v>339</v>
      </c>
      <c r="D193" s="3" t="s">
        <v>5</v>
      </c>
      <c r="E193" s="3" t="s">
        <v>6</v>
      </c>
      <c r="F193" s="1" t="s">
        <v>1153</v>
      </c>
      <c r="G193" s="18">
        <v>18771366242</v>
      </c>
      <c r="H193" s="1" t="s">
        <v>3</v>
      </c>
      <c r="I193" s="4" t="s">
        <v>1015</v>
      </c>
    </row>
    <row r="194" spans="1:9" s="27" customFormat="1" ht="15" customHeight="1">
      <c r="A194" s="1" t="s">
        <v>1851</v>
      </c>
      <c r="B194" s="1" t="s">
        <v>7</v>
      </c>
      <c r="C194" s="1" t="s">
        <v>339</v>
      </c>
      <c r="D194" s="1" t="s">
        <v>8</v>
      </c>
      <c r="E194" s="1" t="s">
        <v>9</v>
      </c>
      <c r="F194" s="1" t="s">
        <v>1154</v>
      </c>
      <c r="G194" s="18">
        <v>15972788426</v>
      </c>
      <c r="H194" s="1" t="s">
        <v>3</v>
      </c>
      <c r="I194" s="4" t="s">
        <v>1015</v>
      </c>
    </row>
    <row r="195" spans="1:9" s="27" customFormat="1" ht="15" customHeight="1">
      <c r="A195" s="1" t="s">
        <v>1852</v>
      </c>
      <c r="B195" s="1" t="s">
        <v>10</v>
      </c>
      <c r="C195" s="1" t="s">
        <v>339</v>
      </c>
      <c r="D195" s="3" t="s">
        <v>11</v>
      </c>
      <c r="E195" s="3" t="s">
        <v>12</v>
      </c>
      <c r="F195" s="1" t="s">
        <v>13</v>
      </c>
      <c r="G195" s="18">
        <v>18771338947</v>
      </c>
      <c r="H195" s="1" t="s">
        <v>3</v>
      </c>
      <c r="I195" s="4" t="s">
        <v>1015</v>
      </c>
    </row>
    <row r="196" spans="1:9" s="27" customFormat="1" ht="15" customHeight="1">
      <c r="A196" s="1" t="s">
        <v>1853</v>
      </c>
      <c r="B196" s="1" t="s">
        <v>14</v>
      </c>
      <c r="C196" s="1" t="s">
        <v>339</v>
      </c>
      <c r="D196" s="1" t="s">
        <v>15</v>
      </c>
      <c r="E196" s="1" t="s">
        <v>16</v>
      </c>
      <c r="F196" s="1" t="s">
        <v>17</v>
      </c>
      <c r="G196" s="18">
        <v>13237263552</v>
      </c>
      <c r="H196" s="1" t="s">
        <v>3</v>
      </c>
      <c r="I196" s="4" t="s">
        <v>1015</v>
      </c>
    </row>
    <row r="197" spans="1:9" s="27" customFormat="1" ht="15" customHeight="1">
      <c r="A197" s="1" t="s">
        <v>1854</v>
      </c>
      <c r="B197" s="1" t="s">
        <v>18</v>
      </c>
      <c r="C197" s="1" t="s">
        <v>339</v>
      </c>
      <c r="D197" s="3" t="s">
        <v>19</v>
      </c>
      <c r="E197" s="3" t="s">
        <v>20</v>
      </c>
      <c r="F197" s="1" t="s">
        <v>21</v>
      </c>
      <c r="G197" s="18">
        <v>4802023</v>
      </c>
      <c r="H197" s="1" t="s">
        <v>3</v>
      </c>
      <c r="I197" s="4" t="s">
        <v>1015</v>
      </c>
    </row>
    <row r="198" spans="1:9" s="27" customFormat="1" ht="15" customHeight="1">
      <c r="A198" s="1" t="s">
        <v>1855</v>
      </c>
      <c r="B198" s="1" t="s">
        <v>22</v>
      </c>
      <c r="C198" s="1" t="s">
        <v>339</v>
      </c>
      <c r="D198" s="3" t="s">
        <v>23</v>
      </c>
      <c r="E198" s="3" t="s">
        <v>24</v>
      </c>
      <c r="F198" s="1" t="s">
        <v>25</v>
      </c>
      <c r="G198" s="18">
        <v>13451296347</v>
      </c>
      <c r="H198" s="1" t="s">
        <v>3</v>
      </c>
      <c r="I198" s="4" t="s">
        <v>1015</v>
      </c>
    </row>
    <row r="199" spans="1:9" s="27" customFormat="1" ht="15" customHeight="1">
      <c r="A199" s="1" t="s">
        <v>1856</v>
      </c>
      <c r="B199" s="1" t="s">
        <v>26</v>
      </c>
      <c r="C199" s="1" t="s">
        <v>339</v>
      </c>
      <c r="D199" s="3" t="s">
        <v>27</v>
      </c>
      <c r="E199" s="3" t="s">
        <v>28</v>
      </c>
      <c r="F199" s="1" t="s">
        <v>29</v>
      </c>
      <c r="G199" s="18">
        <v>15335773726</v>
      </c>
      <c r="H199" s="1" t="s">
        <v>3</v>
      </c>
      <c r="I199" s="4" t="s">
        <v>1015</v>
      </c>
    </row>
    <row r="200" spans="1:9" s="27" customFormat="1" ht="15" customHeight="1">
      <c r="A200" s="1" t="s">
        <v>1857</v>
      </c>
      <c r="B200" s="1" t="s">
        <v>30</v>
      </c>
      <c r="C200" s="1" t="s">
        <v>339</v>
      </c>
      <c r="D200" s="3" t="s">
        <v>31</v>
      </c>
      <c r="E200" s="3" t="s">
        <v>32</v>
      </c>
      <c r="F200" s="1" t="s">
        <v>33</v>
      </c>
      <c r="G200" s="18">
        <v>13986435317</v>
      </c>
      <c r="H200" s="1" t="s">
        <v>3</v>
      </c>
      <c r="I200" s="4" t="s">
        <v>1015</v>
      </c>
    </row>
    <row r="201" spans="1:9" s="27" customFormat="1" ht="15" customHeight="1">
      <c r="A201" s="1" t="s">
        <v>1858</v>
      </c>
      <c r="B201" s="1" t="s">
        <v>34</v>
      </c>
      <c r="C201" s="1" t="s">
        <v>348</v>
      </c>
      <c r="D201" s="1" t="s">
        <v>35</v>
      </c>
      <c r="E201" s="1" t="s">
        <v>36</v>
      </c>
      <c r="F201" s="1" t="s">
        <v>37</v>
      </c>
      <c r="G201" s="18">
        <v>13217222563</v>
      </c>
      <c r="H201" s="1" t="s">
        <v>3</v>
      </c>
      <c r="I201" s="4" t="s">
        <v>1015</v>
      </c>
    </row>
    <row r="202" spans="1:9" s="27" customFormat="1" ht="15" customHeight="1">
      <c r="A202" s="1" t="s">
        <v>1859</v>
      </c>
      <c r="B202" s="1" t="s">
        <v>38</v>
      </c>
      <c r="C202" s="1" t="s">
        <v>339</v>
      </c>
      <c r="D202" s="3" t="s">
        <v>39</v>
      </c>
      <c r="E202" s="3" t="s">
        <v>40</v>
      </c>
      <c r="F202" s="1" t="s">
        <v>1155</v>
      </c>
      <c r="G202" s="18">
        <v>15897656556</v>
      </c>
      <c r="H202" s="1" t="s">
        <v>3</v>
      </c>
      <c r="I202" s="4" t="s">
        <v>1015</v>
      </c>
    </row>
    <row r="203" spans="1:9" s="27" customFormat="1" ht="15" customHeight="1">
      <c r="A203" s="1" t="s">
        <v>1860</v>
      </c>
      <c r="B203" s="1" t="s">
        <v>41</v>
      </c>
      <c r="C203" s="1" t="s">
        <v>339</v>
      </c>
      <c r="D203" s="3" t="s">
        <v>42</v>
      </c>
      <c r="E203" s="3" t="s">
        <v>43</v>
      </c>
      <c r="F203" s="1" t="s">
        <v>1156</v>
      </c>
      <c r="G203" s="18">
        <v>13886898382</v>
      </c>
      <c r="H203" s="1" t="s">
        <v>3</v>
      </c>
      <c r="I203" s="4" t="s">
        <v>1015</v>
      </c>
    </row>
    <row r="204" spans="1:9" s="27" customFormat="1" ht="15" customHeight="1">
      <c r="A204" s="1" t="s">
        <v>1861</v>
      </c>
      <c r="B204" s="1" t="s">
        <v>44</v>
      </c>
      <c r="C204" s="1" t="s">
        <v>339</v>
      </c>
      <c r="D204" s="3" t="s">
        <v>45</v>
      </c>
      <c r="E204" s="3" t="s">
        <v>46</v>
      </c>
      <c r="F204" s="1" t="s">
        <v>47</v>
      </c>
      <c r="G204" s="18">
        <v>15271871833</v>
      </c>
      <c r="H204" s="1" t="s">
        <v>3</v>
      </c>
      <c r="I204" s="4" t="s">
        <v>1015</v>
      </c>
    </row>
    <row r="205" spans="1:9" s="27" customFormat="1" ht="15" customHeight="1">
      <c r="A205" s="1" t="s">
        <v>1862</v>
      </c>
      <c r="B205" s="1" t="s">
        <v>48</v>
      </c>
      <c r="C205" s="1" t="s">
        <v>339</v>
      </c>
      <c r="D205" s="3" t="s">
        <v>49</v>
      </c>
      <c r="E205" s="3" t="s">
        <v>50</v>
      </c>
      <c r="F205" s="1" t="s">
        <v>1157</v>
      </c>
      <c r="G205" s="18">
        <v>15971946646</v>
      </c>
      <c r="H205" s="1" t="s">
        <v>3</v>
      </c>
      <c r="I205" s="4" t="s">
        <v>1015</v>
      </c>
    </row>
    <row r="206" spans="1:9" s="27" customFormat="1" ht="15" customHeight="1">
      <c r="A206" s="1" t="s">
        <v>1863</v>
      </c>
      <c r="B206" s="1" t="s">
        <v>51</v>
      </c>
      <c r="C206" s="1" t="s">
        <v>339</v>
      </c>
      <c r="D206" s="3" t="s">
        <v>52</v>
      </c>
      <c r="E206" s="3" t="s">
        <v>53</v>
      </c>
      <c r="F206" s="1" t="s">
        <v>1158</v>
      </c>
      <c r="G206" s="18">
        <v>13451292065</v>
      </c>
      <c r="H206" s="1" t="s">
        <v>3</v>
      </c>
      <c r="I206" s="4" t="s">
        <v>1015</v>
      </c>
    </row>
    <row r="207" spans="1:9" s="27" customFormat="1" ht="15" customHeight="1">
      <c r="A207" s="1" t="s">
        <v>1864</v>
      </c>
      <c r="B207" s="1" t="s">
        <v>54</v>
      </c>
      <c r="C207" s="1" t="s">
        <v>339</v>
      </c>
      <c r="D207" s="3" t="s">
        <v>55</v>
      </c>
      <c r="E207" s="3" t="s">
        <v>56</v>
      </c>
      <c r="F207" s="1" t="s">
        <v>57</v>
      </c>
      <c r="G207" s="18">
        <v>15271319889</v>
      </c>
      <c r="H207" s="1" t="s">
        <v>3</v>
      </c>
      <c r="I207" s="4" t="s">
        <v>1015</v>
      </c>
    </row>
    <row r="208" spans="1:9" s="27" customFormat="1" ht="15" customHeight="1">
      <c r="A208" s="1" t="s">
        <v>1865</v>
      </c>
      <c r="B208" s="1" t="s">
        <v>58</v>
      </c>
      <c r="C208" s="1" t="s">
        <v>339</v>
      </c>
      <c r="D208" s="3" t="s">
        <v>59</v>
      </c>
      <c r="E208" s="3" t="s">
        <v>60</v>
      </c>
      <c r="F208" s="1" t="s">
        <v>1159</v>
      </c>
      <c r="G208" s="18">
        <v>15826728565</v>
      </c>
      <c r="H208" s="1" t="s">
        <v>3</v>
      </c>
      <c r="I208" s="4" t="s">
        <v>1015</v>
      </c>
    </row>
    <row r="209" spans="1:9" s="27" customFormat="1" ht="15" customHeight="1">
      <c r="A209" s="1" t="s">
        <v>1866</v>
      </c>
      <c r="B209" s="1" t="s">
        <v>61</v>
      </c>
      <c r="C209" s="1" t="s">
        <v>339</v>
      </c>
      <c r="D209" s="3" t="s">
        <v>62</v>
      </c>
      <c r="E209" s="3" t="s">
        <v>63</v>
      </c>
      <c r="F209" s="1" t="s">
        <v>64</v>
      </c>
      <c r="G209" s="18">
        <v>18371881457</v>
      </c>
      <c r="H209" s="1" t="s">
        <v>3</v>
      </c>
      <c r="I209" s="4" t="s">
        <v>1015</v>
      </c>
    </row>
    <row r="210" spans="1:9" s="27" customFormat="1" ht="15" customHeight="1">
      <c r="A210" s="1" t="s">
        <v>1867</v>
      </c>
      <c r="B210" s="1" t="s">
        <v>65</v>
      </c>
      <c r="C210" s="1" t="s">
        <v>339</v>
      </c>
      <c r="D210" s="3" t="s">
        <v>66</v>
      </c>
      <c r="E210" s="3" t="s">
        <v>67</v>
      </c>
      <c r="F210" s="1" t="s">
        <v>68</v>
      </c>
      <c r="G210" s="18">
        <v>13774097372</v>
      </c>
      <c r="H210" s="1" t="s">
        <v>3</v>
      </c>
      <c r="I210" s="4" t="s">
        <v>1015</v>
      </c>
    </row>
    <row r="211" spans="1:9" s="27" customFormat="1" ht="15" customHeight="1">
      <c r="A211" s="1" t="s">
        <v>1868</v>
      </c>
      <c r="B211" s="1" t="s">
        <v>69</v>
      </c>
      <c r="C211" s="1" t="s">
        <v>339</v>
      </c>
      <c r="D211" s="3" t="s">
        <v>70</v>
      </c>
      <c r="E211" s="3" t="s">
        <v>71</v>
      </c>
      <c r="F211" s="1" t="s">
        <v>72</v>
      </c>
      <c r="G211" s="18">
        <v>13409660327</v>
      </c>
      <c r="H211" s="1" t="s">
        <v>3</v>
      </c>
      <c r="I211" s="4" t="s">
        <v>1015</v>
      </c>
    </row>
    <row r="212" spans="1:9" s="27" customFormat="1" ht="15" customHeight="1">
      <c r="A212" s="1" t="s">
        <v>1869</v>
      </c>
      <c r="B212" s="1" t="s">
        <v>73</v>
      </c>
      <c r="C212" s="1" t="s">
        <v>339</v>
      </c>
      <c r="D212" s="3" t="s">
        <v>74</v>
      </c>
      <c r="E212" s="3" t="s">
        <v>75</v>
      </c>
      <c r="F212" s="1" t="s">
        <v>76</v>
      </c>
      <c r="G212" s="18">
        <v>13597835477</v>
      </c>
      <c r="H212" s="1" t="s">
        <v>3</v>
      </c>
      <c r="I212" s="4" t="s">
        <v>1015</v>
      </c>
    </row>
    <row r="213" spans="1:9" s="27" customFormat="1" ht="15" customHeight="1">
      <c r="A213" s="1" t="s">
        <v>1870</v>
      </c>
      <c r="B213" s="1" t="s">
        <v>77</v>
      </c>
      <c r="C213" s="1" t="s">
        <v>339</v>
      </c>
      <c r="D213" s="3" t="s">
        <v>78</v>
      </c>
      <c r="E213" s="3" t="s">
        <v>79</v>
      </c>
      <c r="F213" s="1" t="s">
        <v>80</v>
      </c>
      <c r="G213" s="18">
        <v>13872881484</v>
      </c>
      <c r="H213" s="1" t="s">
        <v>3</v>
      </c>
      <c r="I213" s="4" t="s">
        <v>1015</v>
      </c>
    </row>
    <row r="214" spans="1:9" s="27" customFormat="1" ht="15" customHeight="1">
      <c r="A214" s="1" t="s">
        <v>1871</v>
      </c>
      <c r="B214" s="1" t="s">
        <v>81</v>
      </c>
      <c r="C214" s="1" t="s">
        <v>339</v>
      </c>
      <c r="D214" s="3" t="s">
        <v>82</v>
      </c>
      <c r="E214" s="3" t="s">
        <v>83</v>
      </c>
      <c r="F214" s="1" t="s">
        <v>1160</v>
      </c>
      <c r="G214" s="18">
        <v>15972778765</v>
      </c>
      <c r="H214" s="1" t="s">
        <v>3</v>
      </c>
      <c r="I214" s="4" t="s">
        <v>1015</v>
      </c>
    </row>
    <row r="215" spans="1:9" s="27" customFormat="1" ht="15" customHeight="1">
      <c r="A215" s="1" t="s">
        <v>1872</v>
      </c>
      <c r="B215" s="1" t="s">
        <v>85</v>
      </c>
      <c r="C215" s="1" t="s">
        <v>339</v>
      </c>
      <c r="D215" s="3" t="s">
        <v>86</v>
      </c>
      <c r="E215" s="3" t="s">
        <v>87</v>
      </c>
      <c r="F215" s="1" t="s">
        <v>88</v>
      </c>
      <c r="G215" s="18">
        <v>15623196244</v>
      </c>
      <c r="H215" s="1" t="s">
        <v>3</v>
      </c>
      <c r="I215" s="4" t="s">
        <v>1015</v>
      </c>
    </row>
    <row r="216" spans="1:9" s="27" customFormat="1" ht="15" customHeight="1">
      <c r="A216" s="1" t="s">
        <v>1873</v>
      </c>
      <c r="B216" s="1" t="s">
        <v>89</v>
      </c>
      <c r="C216" s="1" t="s">
        <v>339</v>
      </c>
      <c r="D216" s="3" t="s">
        <v>90</v>
      </c>
      <c r="E216" s="3" t="s">
        <v>91</v>
      </c>
      <c r="F216" s="1" t="s">
        <v>1161</v>
      </c>
      <c r="G216" s="18">
        <v>13635733761</v>
      </c>
      <c r="H216" s="1" t="s">
        <v>3</v>
      </c>
      <c r="I216" s="4" t="s">
        <v>1015</v>
      </c>
    </row>
    <row r="217" spans="1:9" s="27" customFormat="1" ht="15" customHeight="1">
      <c r="A217" s="1" t="s">
        <v>1874</v>
      </c>
      <c r="B217" s="1" t="s">
        <v>92</v>
      </c>
      <c r="C217" s="1" t="s">
        <v>339</v>
      </c>
      <c r="D217" s="3" t="s">
        <v>93</v>
      </c>
      <c r="E217" s="3" t="s">
        <v>94</v>
      </c>
      <c r="F217" s="1" t="s">
        <v>1162</v>
      </c>
      <c r="G217" s="18">
        <v>15586718687</v>
      </c>
      <c r="H217" s="1" t="s">
        <v>3</v>
      </c>
      <c r="I217" s="4" t="s">
        <v>1015</v>
      </c>
    </row>
    <row r="218" spans="1:9" s="27" customFormat="1" ht="15" customHeight="1">
      <c r="A218" s="1" t="s">
        <v>1875</v>
      </c>
      <c r="B218" s="1" t="s">
        <v>95</v>
      </c>
      <c r="C218" s="1" t="s">
        <v>339</v>
      </c>
      <c r="D218" s="3" t="s">
        <v>96</v>
      </c>
      <c r="E218" s="3" t="s">
        <v>97</v>
      </c>
      <c r="F218" s="1" t="s">
        <v>98</v>
      </c>
      <c r="G218" s="18">
        <v>15072999891</v>
      </c>
      <c r="H218" s="1" t="s">
        <v>3</v>
      </c>
      <c r="I218" s="4" t="s">
        <v>1015</v>
      </c>
    </row>
    <row r="219" spans="1:9" s="27" customFormat="1" ht="15" customHeight="1">
      <c r="A219" s="1" t="s">
        <v>1876</v>
      </c>
      <c r="B219" s="1" t="s">
        <v>99</v>
      </c>
      <c r="C219" s="1" t="s">
        <v>339</v>
      </c>
      <c r="D219" s="3" t="s">
        <v>100</v>
      </c>
      <c r="E219" s="3" t="s">
        <v>101</v>
      </c>
      <c r="F219" s="1" t="s">
        <v>1163</v>
      </c>
      <c r="G219" s="18">
        <v>15997903951</v>
      </c>
      <c r="H219" s="1" t="s">
        <v>3</v>
      </c>
      <c r="I219" s="4" t="s">
        <v>1015</v>
      </c>
    </row>
    <row r="220" spans="1:9" s="27" customFormat="1" ht="15" customHeight="1">
      <c r="A220" s="1" t="s">
        <v>1877</v>
      </c>
      <c r="B220" s="1" t="s">
        <v>102</v>
      </c>
      <c r="C220" s="1" t="s">
        <v>339</v>
      </c>
      <c r="D220" s="3" t="s">
        <v>103</v>
      </c>
      <c r="E220" s="3" t="s">
        <v>104</v>
      </c>
      <c r="F220" s="1" t="s">
        <v>105</v>
      </c>
      <c r="G220" s="18">
        <v>15671259618</v>
      </c>
      <c r="H220" s="1" t="s">
        <v>3</v>
      </c>
      <c r="I220" s="4" t="s">
        <v>1015</v>
      </c>
    </row>
    <row r="221" spans="1:9" s="27" customFormat="1" ht="15" customHeight="1">
      <c r="A221" s="1" t="s">
        <v>1878</v>
      </c>
      <c r="B221" s="1" t="s">
        <v>106</v>
      </c>
      <c r="C221" s="1" t="s">
        <v>348</v>
      </c>
      <c r="D221" s="1" t="s">
        <v>107</v>
      </c>
      <c r="E221" s="1" t="s">
        <v>108</v>
      </c>
      <c r="F221" s="1" t="s">
        <v>109</v>
      </c>
      <c r="G221" s="18">
        <v>15897612808</v>
      </c>
      <c r="H221" s="1" t="s">
        <v>3</v>
      </c>
      <c r="I221" s="4" t="s">
        <v>1015</v>
      </c>
    </row>
    <row r="222" spans="1:9" s="27" customFormat="1" ht="15" customHeight="1">
      <c r="A222" s="1" t="s">
        <v>1879</v>
      </c>
      <c r="B222" s="1" t="s">
        <v>110</v>
      </c>
      <c r="C222" s="1" t="s">
        <v>339</v>
      </c>
      <c r="D222" s="1" t="s">
        <v>111</v>
      </c>
      <c r="E222" s="1" t="s">
        <v>112</v>
      </c>
      <c r="F222" s="1" t="s">
        <v>1164</v>
      </c>
      <c r="G222" s="18">
        <v>18727938713</v>
      </c>
      <c r="H222" s="1" t="s">
        <v>3</v>
      </c>
      <c r="I222" s="4" t="s">
        <v>1015</v>
      </c>
    </row>
    <row r="223" spans="1:9" s="27" customFormat="1" ht="15" customHeight="1">
      <c r="A223" s="1" t="s">
        <v>1880</v>
      </c>
      <c r="B223" s="1" t="s">
        <v>113</v>
      </c>
      <c r="C223" s="1" t="s">
        <v>339</v>
      </c>
      <c r="D223" s="1" t="s">
        <v>114</v>
      </c>
      <c r="E223" s="1" t="s">
        <v>115</v>
      </c>
      <c r="F223" s="1" t="s">
        <v>116</v>
      </c>
      <c r="G223" s="18">
        <v>15271357270</v>
      </c>
      <c r="H223" s="1" t="s">
        <v>3</v>
      </c>
      <c r="I223" s="4" t="s">
        <v>1015</v>
      </c>
    </row>
    <row r="224" spans="1:9" s="27" customFormat="1" ht="15" customHeight="1">
      <c r="A224" s="1" t="s">
        <v>1881</v>
      </c>
      <c r="B224" s="1" t="s">
        <v>117</v>
      </c>
      <c r="C224" s="1" t="s">
        <v>339</v>
      </c>
      <c r="D224" s="1" t="s">
        <v>118</v>
      </c>
      <c r="E224" s="1" t="s">
        <v>119</v>
      </c>
      <c r="F224" s="1" t="s">
        <v>120</v>
      </c>
      <c r="G224" s="18">
        <v>15071645836</v>
      </c>
      <c r="H224" s="1" t="s">
        <v>3</v>
      </c>
      <c r="I224" s="4" t="s">
        <v>1015</v>
      </c>
    </row>
    <row r="225" spans="1:9" s="27" customFormat="1" ht="15" customHeight="1">
      <c r="A225" s="1" t="s">
        <v>1882</v>
      </c>
      <c r="B225" s="1" t="s">
        <v>121</v>
      </c>
      <c r="C225" s="1" t="s">
        <v>339</v>
      </c>
      <c r="D225" s="1" t="s">
        <v>122</v>
      </c>
      <c r="E225" s="1" t="s">
        <v>123</v>
      </c>
      <c r="F225" s="1" t="s">
        <v>124</v>
      </c>
      <c r="G225" s="18">
        <v>13477339374</v>
      </c>
      <c r="H225" s="1" t="s">
        <v>3</v>
      </c>
      <c r="I225" s="4" t="s">
        <v>1015</v>
      </c>
    </row>
    <row r="226" spans="1:9" s="27" customFormat="1" ht="15" customHeight="1">
      <c r="A226" s="1" t="s">
        <v>1883</v>
      </c>
      <c r="B226" s="1" t="s">
        <v>125</v>
      </c>
      <c r="C226" s="1" t="s">
        <v>339</v>
      </c>
      <c r="D226" s="1" t="s">
        <v>126</v>
      </c>
      <c r="E226" s="1" t="s">
        <v>127</v>
      </c>
      <c r="F226" s="1" t="s">
        <v>1165</v>
      </c>
      <c r="G226" s="18">
        <v>15897620181</v>
      </c>
      <c r="H226" s="1" t="s">
        <v>3</v>
      </c>
      <c r="I226" s="4" t="s">
        <v>1015</v>
      </c>
    </row>
    <row r="227" spans="1:9" s="27" customFormat="1" ht="15" customHeight="1">
      <c r="A227" s="1" t="s">
        <v>1884</v>
      </c>
      <c r="B227" s="1" t="s">
        <v>128</v>
      </c>
      <c r="C227" s="1" t="s">
        <v>339</v>
      </c>
      <c r="D227" s="1" t="s">
        <v>129</v>
      </c>
      <c r="E227" s="1" t="s">
        <v>130</v>
      </c>
      <c r="F227" s="1" t="s">
        <v>1166</v>
      </c>
      <c r="G227" s="18">
        <v>13264769608</v>
      </c>
      <c r="H227" s="1" t="s">
        <v>3</v>
      </c>
      <c r="I227" s="4" t="s">
        <v>1015</v>
      </c>
    </row>
    <row r="228" spans="1:9" s="27" customFormat="1" ht="15" customHeight="1">
      <c r="A228" s="1" t="s">
        <v>1885</v>
      </c>
      <c r="B228" s="1" t="s">
        <v>131</v>
      </c>
      <c r="C228" s="1" t="s">
        <v>339</v>
      </c>
      <c r="D228" s="1" t="s">
        <v>132</v>
      </c>
      <c r="E228" s="1" t="s">
        <v>133</v>
      </c>
      <c r="F228" s="1" t="s">
        <v>134</v>
      </c>
      <c r="G228" s="18">
        <v>18607225818</v>
      </c>
      <c r="H228" s="1" t="s">
        <v>3</v>
      </c>
      <c r="I228" s="4" t="s">
        <v>1015</v>
      </c>
    </row>
    <row r="229" spans="1:9" s="27" customFormat="1" ht="15" customHeight="1">
      <c r="A229" s="1" t="s">
        <v>1886</v>
      </c>
      <c r="B229" s="1" t="s">
        <v>135</v>
      </c>
      <c r="C229" s="1" t="s">
        <v>339</v>
      </c>
      <c r="D229" s="1" t="s">
        <v>136</v>
      </c>
      <c r="E229" s="1" t="s">
        <v>137</v>
      </c>
      <c r="F229" s="1" t="s">
        <v>138</v>
      </c>
      <c r="G229" s="18">
        <v>15997885544</v>
      </c>
      <c r="H229" s="1" t="s">
        <v>3</v>
      </c>
      <c r="I229" s="4" t="s">
        <v>1015</v>
      </c>
    </row>
    <row r="230" spans="1:9" s="27" customFormat="1" ht="15" customHeight="1">
      <c r="A230" s="1" t="s">
        <v>1887</v>
      </c>
      <c r="B230" s="1" t="s">
        <v>139</v>
      </c>
      <c r="C230" s="1" t="s">
        <v>339</v>
      </c>
      <c r="D230" s="1" t="s">
        <v>140</v>
      </c>
      <c r="E230" s="1" t="s">
        <v>141</v>
      </c>
      <c r="F230" s="1" t="s">
        <v>142</v>
      </c>
      <c r="G230" s="19">
        <v>18771389278</v>
      </c>
      <c r="H230" s="1" t="s">
        <v>3</v>
      </c>
      <c r="I230" s="4" t="s">
        <v>1015</v>
      </c>
    </row>
    <row r="231" spans="1:9" s="27" customFormat="1" ht="15" customHeight="1">
      <c r="A231" s="1" t="s">
        <v>1888</v>
      </c>
      <c r="B231" s="1" t="s">
        <v>143</v>
      </c>
      <c r="C231" s="1" t="s">
        <v>339</v>
      </c>
      <c r="D231" s="1" t="s">
        <v>144</v>
      </c>
      <c r="E231" s="1" t="s">
        <v>145</v>
      </c>
      <c r="F231" s="1" t="s">
        <v>1167</v>
      </c>
      <c r="G231" s="18">
        <v>13997889219</v>
      </c>
      <c r="H231" s="1" t="s">
        <v>3</v>
      </c>
      <c r="I231" s="4" t="s">
        <v>1015</v>
      </c>
    </row>
    <row r="232" spans="1:9" s="27" customFormat="1" ht="15" customHeight="1">
      <c r="A232" s="1" t="s">
        <v>1889</v>
      </c>
      <c r="B232" s="1" t="s">
        <v>146</v>
      </c>
      <c r="C232" s="1" t="s">
        <v>339</v>
      </c>
      <c r="D232" s="1" t="s">
        <v>147</v>
      </c>
      <c r="E232" s="1" t="s">
        <v>148</v>
      </c>
      <c r="F232" s="1" t="s">
        <v>1168</v>
      </c>
      <c r="G232" s="18">
        <v>15072991699</v>
      </c>
      <c r="H232" s="1" t="s">
        <v>3</v>
      </c>
      <c r="I232" s="4" t="s">
        <v>1015</v>
      </c>
    </row>
    <row r="233" spans="1:9" s="27" customFormat="1" ht="15" customHeight="1">
      <c r="A233" s="1" t="s">
        <v>1890</v>
      </c>
      <c r="B233" s="1" t="s">
        <v>149</v>
      </c>
      <c r="C233" s="1" t="s">
        <v>339</v>
      </c>
      <c r="D233" s="1" t="s">
        <v>150</v>
      </c>
      <c r="E233" s="1" t="s">
        <v>151</v>
      </c>
      <c r="F233" s="1" t="s">
        <v>1169</v>
      </c>
      <c r="G233" s="18">
        <v>13886884719</v>
      </c>
      <c r="H233" s="1" t="s">
        <v>3</v>
      </c>
      <c r="I233" s="4" t="s">
        <v>1015</v>
      </c>
    </row>
    <row r="234" spans="1:9" s="27" customFormat="1" ht="15" customHeight="1">
      <c r="A234" s="1" t="s">
        <v>1891</v>
      </c>
      <c r="B234" s="1" t="s">
        <v>152</v>
      </c>
      <c r="C234" s="1" t="s">
        <v>339</v>
      </c>
      <c r="D234" s="1" t="s">
        <v>153</v>
      </c>
      <c r="E234" s="1" t="s">
        <v>154</v>
      </c>
      <c r="F234" s="1" t="s">
        <v>155</v>
      </c>
      <c r="G234" s="18">
        <v>15997916125</v>
      </c>
      <c r="H234" s="1" t="s">
        <v>3</v>
      </c>
      <c r="I234" s="4" t="s">
        <v>1015</v>
      </c>
    </row>
    <row r="235" spans="1:9" s="27" customFormat="1" ht="15" customHeight="1">
      <c r="A235" s="1" t="s">
        <v>1892</v>
      </c>
      <c r="B235" s="1" t="s">
        <v>156</v>
      </c>
      <c r="C235" s="1" t="s">
        <v>339</v>
      </c>
      <c r="D235" s="1" t="s">
        <v>157</v>
      </c>
      <c r="E235" s="1" t="s">
        <v>158</v>
      </c>
      <c r="F235" s="1" t="s">
        <v>84</v>
      </c>
      <c r="G235" s="18">
        <v>13896115922</v>
      </c>
      <c r="H235" s="1" t="s">
        <v>3</v>
      </c>
      <c r="I235" s="4" t="s">
        <v>1015</v>
      </c>
    </row>
    <row r="236" spans="1:9" s="27" customFormat="1" ht="15" customHeight="1">
      <c r="A236" s="1" t="s">
        <v>1893</v>
      </c>
      <c r="B236" s="1" t="s">
        <v>159</v>
      </c>
      <c r="C236" s="1" t="s">
        <v>339</v>
      </c>
      <c r="D236" s="1" t="s">
        <v>160</v>
      </c>
      <c r="E236" s="1" t="s">
        <v>161</v>
      </c>
      <c r="F236" s="1" t="s">
        <v>84</v>
      </c>
      <c r="G236" s="18">
        <v>15871239991</v>
      </c>
      <c r="H236" s="1" t="s">
        <v>3</v>
      </c>
      <c r="I236" s="4" t="s">
        <v>1015</v>
      </c>
    </row>
    <row r="237" spans="1:9" s="27" customFormat="1" ht="15" customHeight="1">
      <c r="A237" s="1" t="s">
        <v>1894</v>
      </c>
      <c r="B237" s="1" t="s">
        <v>162</v>
      </c>
      <c r="C237" s="1" t="s">
        <v>339</v>
      </c>
      <c r="D237" s="1" t="s">
        <v>163</v>
      </c>
      <c r="E237" s="1" t="s">
        <v>164</v>
      </c>
      <c r="F237" s="1" t="s">
        <v>165</v>
      </c>
      <c r="G237" s="3" t="s">
        <v>1170</v>
      </c>
      <c r="H237" s="1" t="s">
        <v>3</v>
      </c>
      <c r="I237" s="4" t="s">
        <v>1015</v>
      </c>
    </row>
    <row r="238" spans="1:9" s="27" customFormat="1" ht="15" customHeight="1">
      <c r="A238" s="1" t="s">
        <v>1895</v>
      </c>
      <c r="B238" s="1" t="s">
        <v>166</v>
      </c>
      <c r="C238" s="1" t="s">
        <v>339</v>
      </c>
      <c r="D238" s="1" t="s">
        <v>167</v>
      </c>
      <c r="E238" s="1" t="s">
        <v>168</v>
      </c>
      <c r="F238" s="1" t="s">
        <v>169</v>
      </c>
      <c r="G238" s="18">
        <v>13617228785</v>
      </c>
      <c r="H238" s="1" t="s">
        <v>3</v>
      </c>
      <c r="I238" s="4" t="s">
        <v>1015</v>
      </c>
    </row>
    <row r="239" spans="1:9" s="27" customFormat="1" ht="15" customHeight="1">
      <c r="A239" s="1" t="s">
        <v>1896</v>
      </c>
      <c r="B239" s="1" t="s">
        <v>170</v>
      </c>
      <c r="C239" s="1" t="s">
        <v>339</v>
      </c>
      <c r="D239" s="1" t="s">
        <v>171</v>
      </c>
      <c r="E239" s="1" t="s">
        <v>172</v>
      </c>
      <c r="F239" s="1" t="s">
        <v>173</v>
      </c>
      <c r="G239" s="18">
        <v>13886874746</v>
      </c>
      <c r="H239" s="1" t="s">
        <v>3</v>
      </c>
      <c r="I239" s="4" t="s">
        <v>1015</v>
      </c>
    </row>
    <row r="240" spans="1:9" s="27" customFormat="1" ht="15" customHeight="1">
      <c r="A240" s="1" t="s">
        <v>1897</v>
      </c>
      <c r="B240" s="1" t="s">
        <v>174</v>
      </c>
      <c r="C240" s="1" t="s">
        <v>339</v>
      </c>
      <c r="D240" s="1" t="s">
        <v>175</v>
      </c>
      <c r="E240" s="1" t="s">
        <v>2384</v>
      </c>
      <c r="F240" s="1" t="s">
        <v>176</v>
      </c>
      <c r="G240" s="18">
        <v>15897587148</v>
      </c>
      <c r="H240" s="1" t="s">
        <v>3</v>
      </c>
      <c r="I240" s="4" t="s">
        <v>1015</v>
      </c>
    </row>
    <row r="241" spans="1:9" s="27" customFormat="1" ht="15" customHeight="1">
      <c r="A241" s="1" t="s">
        <v>1898</v>
      </c>
      <c r="B241" s="1" t="s">
        <v>177</v>
      </c>
      <c r="C241" s="1" t="s">
        <v>339</v>
      </c>
      <c r="D241" s="1" t="s">
        <v>178</v>
      </c>
      <c r="E241" s="20" t="s">
        <v>179</v>
      </c>
      <c r="F241" s="1" t="s">
        <v>180</v>
      </c>
      <c r="G241" s="4">
        <v>15387292231</v>
      </c>
      <c r="H241" s="1" t="s">
        <v>3</v>
      </c>
      <c r="I241" s="4" t="s">
        <v>1015</v>
      </c>
    </row>
    <row r="242" spans="1:9" s="27" customFormat="1" ht="15" customHeight="1">
      <c r="A242" s="1" t="s">
        <v>1899</v>
      </c>
      <c r="B242" s="1" t="s">
        <v>181</v>
      </c>
      <c r="C242" s="1" t="s">
        <v>339</v>
      </c>
      <c r="D242" s="1" t="s">
        <v>182</v>
      </c>
      <c r="E242" s="20" t="s">
        <v>183</v>
      </c>
      <c r="F242" s="1" t="s">
        <v>1171</v>
      </c>
      <c r="G242" s="19">
        <v>15897588441</v>
      </c>
      <c r="H242" s="1" t="s">
        <v>3</v>
      </c>
      <c r="I242" s="4" t="s">
        <v>1015</v>
      </c>
    </row>
    <row r="243" spans="1:9" s="27" customFormat="1" ht="15" customHeight="1">
      <c r="A243" s="1" t="s">
        <v>1900</v>
      </c>
      <c r="B243" s="1" t="s">
        <v>184</v>
      </c>
      <c r="C243" s="1" t="s">
        <v>339</v>
      </c>
      <c r="D243" s="1" t="s">
        <v>185</v>
      </c>
      <c r="E243" s="20" t="s">
        <v>186</v>
      </c>
      <c r="F243" s="1" t="s">
        <v>76</v>
      </c>
      <c r="G243" s="3" t="s">
        <v>187</v>
      </c>
      <c r="H243" s="1" t="s">
        <v>3</v>
      </c>
      <c r="I243" s="4" t="s">
        <v>1015</v>
      </c>
    </row>
    <row r="244" spans="1:9" s="28" customFormat="1" ht="15" customHeight="1">
      <c r="A244" s="1" t="s">
        <v>1901</v>
      </c>
      <c r="B244" s="1" t="s">
        <v>166</v>
      </c>
      <c r="C244" s="1" t="s">
        <v>339</v>
      </c>
      <c r="D244" s="1" t="s">
        <v>188</v>
      </c>
      <c r="E244" s="1" t="s">
        <v>189</v>
      </c>
      <c r="F244" s="1" t="s">
        <v>1172</v>
      </c>
      <c r="G244" s="18">
        <v>15997873626</v>
      </c>
      <c r="H244" s="1" t="s">
        <v>3</v>
      </c>
      <c r="I244" s="4" t="s">
        <v>1015</v>
      </c>
    </row>
    <row r="245" spans="1:9" s="27" customFormat="1" ht="15" customHeight="1">
      <c r="A245" s="1" t="s">
        <v>1902</v>
      </c>
      <c r="B245" s="1" t="s">
        <v>190</v>
      </c>
      <c r="C245" s="1" t="s">
        <v>339</v>
      </c>
      <c r="D245" s="3" t="s">
        <v>191</v>
      </c>
      <c r="E245" s="3" t="s">
        <v>192</v>
      </c>
      <c r="F245" s="1" t="s">
        <v>193</v>
      </c>
      <c r="G245" s="18">
        <v>15071643118</v>
      </c>
      <c r="H245" s="1" t="s">
        <v>3</v>
      </c>
      <c r="I245" s="4" t="s">
        <v>1015</v>
      </c>
    </row>
    <row r="246" spans="1:9" s="27" customFormat="1" ht="15" customHeight="1">
      <c r="A246" s="1" t="s">
        <v>1903</v>
      </c>
      <c r="B246" s="1" t="s">
        <v>194</v>
      </c>
      <c r="C246" s="1" t="s">
        <v>339</v>
      </c>
      <c r="D246" s="3" t="s">
        <v>195</v>
      </c>
      <c r="E246" s="3" t="s">
        <v>196</v>
      </c>
      <c r="F246" s="1" t="s">
        <v>197</v>
      </c>
      <c r="G246" s="18">
        <v>15826786612</v>
      </c>
      <c r="H246" s="1" t="s">
        <v>3</v>
      </c>
      <c r="I246" s="4" t="s">
        <v>1015</v>
      </c>
    </row>
    <row r="247" spans="1:9" s="27" customFormat="1" ht="15" customHeight="1">
      <c r="A247" s="1" t="s">
        <v>1904</v>
      </c>
      <c r="B247" s="1" t="s">
        <v>198</v>
      </c>
      <c r="C247" s="1" t="s">
        <v>339</v>
      </c>
      <c r="D247" s="3" t="s">
        <v>199</v>
      </c>
      <c r="E247" s="3" t="s">
        <v>200</v>
      </c>
      <c r="F247" s="1" t="s">
        <v>201</v>
      </c>
      <c r="G247" s="18">
        <v>15972777691</v>
      </c>
      <c r="H247" s="1" t="s">
        <v>3</v>
      </c>
      <c r="I247" s="4" t="s">
        <v>1015</v>
      </c>
    </row>
    <row r="248" spans="1:9" s="27" customFormat="1" ht="15" customHeight="1">
      <c r="A248" s="1" t="s">
        <v>1905</v>
      </c>
      <c r="B248" s="1" t="s">
        <v>202</v>
      </c>
      <c r="C248" s="1" t="s">
        <v>348</v>
      </c>
      <c r="D248" s="3" t="s">
        <v>203</v>
      </c>
      <c r="E248" s="3" t="s">
        <v>204</v>
      </c>
      <c r="F248" s="1" t="s">
        <v>197</v>
      </c>
      <c r="G248" s="18">
        <v>15997889533</v>
      </c>
      <c r="H248" s="1" t="s">
        <v>3</v>
      </c>
      <c r="I248" s="4" t="s">
        <v>1015</v>
      </c>
    </row>
    <row r="249" spans="1:9" s="27" customFormat="1" ht="15" customHeight="1">
      <c r="A249" s="1" t="s">
        <v>1906</v>
      </c>
      <c r="B249" s="1" t="s">
        <v>205</v>
      </c>
      <c r="C249" s="1" t="s">
        <v>339</v>
      </c>
      <c r="D249" s="3" t="s">
        <v>206</v>
      </c>
      <c r="E249" s="3" t="s">
        <v>207</v>
      </c>
      <c r="F249" s="1" t="s">
        <v>197</v>
      </c>
      <c r="G249" s="3" t="s">
        <v>210</v>
      </c>
      <c r="H249" s="1" t="s">
        <v>3</v>
      </c>
      <c r="I249" s="4" t="s">
        <v>1015</v>
      </c>
    </row>
    <row r="250" spans="1:9" s="27" customFormat="1" ht="15" customHeight="1">
      <c r="A250" s="1" t="s">
        <v>1907</v>
      </c>
      <c r="B250" s="1" t="s">
        <v>211</v>
      </c>
      <c r="C250" s="1" t="s">
        <v>339</v>
      </c>
      <c r="D250" s="3" t="s">
        <v>212</v>
      </c>
      <c r="E250" s="3" t="s">
        <v>213</v>
      </c>
      <c r="F250" s="1" t="s">
        <v>214</v>
      </c>
      <c r="G250" s="18">
        <v>15172761838</v>
      </c>
      <c r="H250" s="1" t="s">
        <v>3</v>
      </c>
      <c r="I250" s="4" t="s">
        <v>1015</v>
      </c>
    </row>
    <row r="251" spans="1:9" s="27" customFormat="1" ht="15" customHeight="1">
      <c r="A251" s="1" t="s">
        <v>1908</v>
      </c>
      <c r="B251" s="1" t="s">
        <v>215</v>
      </c>
      <c r="C251" s="1" t="s">
        <v>339</v>
      </c>
      <c r="D251" s="3" t="s">
        <v>216</v>
      </c>
      <c r="E251" s="3" t="s">
        <v>217</v>
      </c>
      <c r="F251" s="1" t="s">
        <v>197</v>
      </c>
      <c r="G251" s="18">
        <v>18727996062</v>
      </c>
      <c r="H251" s="1" t="s">
        <v>3</v>
      </c>
      <c r="I251" s="4" t="s">
        <v>1015</v>
      </c>
    </row>
    <row r="252" spans="1:9" s="27" customFormat="1" ht="15" customHeight="1">
      <c r="A252" s="1" t="s">
        <v>1909</v>
      </c>
      <c r="B252" s="1" t="s">
        <v>218</v>
      </c>
      <c r="C252" s="1" t="s">
        <v>339</v>
      </c>
      <c r="D252" s="3" t="s">
        <v>219</v>
      </c>
      <c r="E252" s="3" t="s">
        <v>220</v>
      </c>
      <c r="F252" s="1" t="s">
        <v>221</v>
      </c>
      <c r="G252" s="18">
        <v>13581401226</v>
      </c>
      <c r="H252" s="1" t="s">
        <v>3</v>
      </c>
      <c r="I252" s="4" t="s">
        <v>1015</v>
      </c>
    </row>
    <row r="253" spans="1:9" s="27" customFormat="1" ht="15" customHeight="1">
      <c r="A253" s="1" t="s">
        <v>1910</v>
      </c>
      <c r="B253" s="1" t="s">
        <v>222</v>
      </c>
      <c r="C253" s="1" t="s">
        <v>339</v>
      </c>
      <c r="D253" s="3" t="s">
        <v>223</v>
      </c>
      <c r="E253" s="3" t="s">
        <v>224</v>
      </c>
      <c r="F253" s="1" t="s">
        <v>225</v>
      </c>
      <c r="G253" s="18">
        <v>15826785462</v>
      </c>
      <c r="H253" s="1" t="s">
        <v>3</v>
      </c>
      <c r="I253" s="4" t="s">
        <v>1015</v>
      </c>
    </row>
    <row r="254" spans="1:9" s="27" customFormat="1" ht="15" customHeight="1">
      <c r="A254" s="1" t="s">
        <v>1911</v>
      </c>
      <c r="B254" s="1" t="s">
        <v>226</v>
      </c>
      <c r="C254" s="1" t="s">
        <v>339</v>
      </c>
      <c r="D254" s="3" t="s">
        <v>227</v>
      </c>
      <c r="E254" s="3" t="s">
        <v>228</v>
      </c>
      <c r="F254" s="1" t="s">
        <v>229</v>
      </c>
      <c r="G254" s="18">
        <v>15335789557</v>
      </c>
      <c r="H254" s="1" t="s">
        <v>3</v>
      </c>
      <c r="I254" s="4" t="s">
        <v>1015</v>
      </c>
    </row>
    <row r="255" spans="1:9" s="27" customFormat="1" ht="15" customHeight="1">
      <c r="A255" s="1" t="s">
        <v>1912</v>
      </c>
      <c r="B255" s="1" t="s">
        <v>230</v>
      </c>
      <c r="C255" s="1" t="s">
        <v>339</v>
      </c>
      <c r="D255" s="1" t="s">
        <v>2385</v>
      </c>
      <c r="E255" s="1" t="s">
        <v>2386</v>
      </c>
      <c r="F255" s="1" t="s">
        <v>231</v>
      </c>
      <c r="G255" s="18">
        <v>15549770419</v>
      </c>
      <c r="H255" s="1" t="s">
        <v>3</v>
      </c>
      <c r="I255" s="4" t="s">
        <v>1015</v>
      </c>
    </row>
    <row r="256" spans="1:9" s="27" customFormat="1" ht="15" customHeight="1">
      <c r="A256" s="1" t="s">
        <v>1913</v>
      </c>
      <c r="B256" s="1" t="s">
        <v>232</v>
      </c>
      <c r="C256" s="1" t="s">
        <v>339</v>
      </c>
      <c r="D256" s="1" t="s">
        <v>233</v>
      </c>
      <c r="E256" s="1" t="s">
        <v>234</v>
      </c>
      <c r="F256" s="1" t="s">
        <v>235</v>
      </c>
      <c r="G256" s="18">
        <v>13085052281</v>
      </c>
      <c r="H256" s="1" t="s">
        <v>3</v>
      </c>
      <c r="I256" s="4" t="s">
        <v>1015</v>
      </c>
    </row>
    <row r="257" spans="1:9" s="27" customFormat="1" ht="15" customHeight="1">
      <c r="A257" s="1" t="s">
        <v>1914</v>
      </c>
      <c r="B257" s="1" t="s">
        <v>236</v>
      </c>
      <c r="C257" s="1" t="s">
        <v>339</v>
      </c>
      <c r="D257" s="1" t="s">
        <v>237</v>
      </c>
      <c r="E257" s="1" t="s">
        <v>238</v>
      </c>
      <c r="F257" s="1" t="s">
        <v>239</v>
      </c>
      <c r="G257" s="18">
        <v>13377818805</v>
      </c>
      <c r="H257" s="1" t="s">
        <v>3</v>
      </c>
      <c r="I257" s="4" t="s">
        <v>1015</v>
      </c>
    </row>
    <row r="258" spans="1:9" s="27" customFormat="1" ht="15" customHeight="1">
      <c r="A258" s="1" t="s">
        <v>1915</v>
      </c>
      <c r="B258" s="1" t="s">
        <v>240</v>
      </c>
      <c r="C258" s="1" t="s">
        <v>339</v>
      </c>
      <c r="D258" s="1" t="s">
        <v>241</v>
      </c>
      <c r="E258" s="1" t="s">
        <v>242</v>
      </c>
      <c r="F258" s="1" t="s">
        <v>1173</v>
      </c>
      <c r="G258" s="18">
        <v>18771398591</v>
      </c>
      <c r="H258" s="1" t="s">
        <v>3</v>
      </c>
      <c r="I258" s="4" t="s">
        <v>1015</v>
      </c>
    </row>
    <row r="259" spans="1:9" s="27" customFormat="1" ht="15" customHeight="1">
      <c r="A259" s="1" t="s">
        <v>1916</v>
      </c>
      <c r="B259" s="1" t="s">
        <v>244</v>
      </c>
      <c r="C259" s="1" t="s">
        <v>339</v>
      </c>
      <c r="D259" s="1" t="s">
        <v>245</v>
      </c>
      <c r="E259" s="1" t="s">
        <v>246</v>
      </c>
      <c r="F259" s="1" t="s">
        <v>1142</v>
      </c>
      <c r="G259" s="18">
        <v>13886884286</v>
      </c>
      <c r="H259" s="1" t="s">
        <v>3</v>
      </c>
      <c r="I259" s="4" t="s">
        <v>1015</v>
      </c>
    </row>
    <row r="260" spans="1:9" s="27" customFormat="1" ht="15" customHeight="1">
      <c r="A260" s="1" t="s">
        <v>1917</v>
      </c>
      <c r="B260" s="1" t="s">
        <v>248</v>
      </c>
      <c r="C260" s="1" t="s">
        <v>339</v>
      </c>
      <c r="D260" s="1" t="s">
        <v>249</v>
      </c>
      <c r="E260" s="1" t="s">
        <v>250</v>
      </c>
      <c r="F260" s="1" t="s">
        <v>1174</v>
      </c>
      <c r="G260" s="18">
        <v>13635738116</v>
      </c>
      <c r="H260" s="1" t="s">
        <v>3</v>
      </c>
      <c r="I260" s="4" t="s">
        <v>1015</v>
      </c>
    </row>
    <row r="261" spans="1:9" s="27" customFormat="1" ht="15" customHeight="1">
      <c r="A261" s="1" t="s">
        <v>1918</v>
      </c>
      <c r="B261" s="1" t="s">
        <v>252</v>
      </c>
      <c r="C261" s="1" t="s">
        <v>339</v>
      </c>
      <c r="D261" s="1" t="s">
        <v>253</v>
      </c>
      <c r="E261" s="1" t="s">
        <v>254</v>
      </c>
      <c r="F261" s="1" t="s">
        <v>1142</v>
      </c>
      <c r="G261" s="18">
        <v>15072977258</v>
      </c>
      <c r="H261" s="1" t="s">
        <v>3</v>
      </c>
      <c r="I261" s="4" t="s">
        <v>1015</v>
      </c>
    </row>
    <row r="262" spans="1:9" s="27" customFormat="1" ht="15" customHeight="1">
      <c r="A262" s="1" t="s">
        <v>1919</v>
      </c>
      <c r="B262" s="1" t="s">
        <v>256</v>
      </c>
      <c r="C262" s="1" t="s">
        <v>339</v>
      </c>
      <c r="D262" s="1" t="s">
        <v>257</v>
      </c>
      <c r="E262" s="20" t="s">
        <v>258</v>
      </c>
      <c r="F262" s="1" t="s">
        <v>1175</v>
      </c>
      <c r="G262" s="4">
        <v>13098446555</v>
      </c>
      <c r="H262" s="1" t="s">
        <v>3</v>
      </c>
      <c r="I262" s="4" t="s">
        <v>1015</v>
      </c>
    </row>
    <row r="263" spans="1:9" s="28" customFormat="1" ht="15" customHeight="1">
      <c r="A263" s="1" t="s">
        <v>1920</v>
      </c>
      <c r="B263" s="1" t="s">
        <v>260</v>
      </c>
      <c r="C263" s="1" t="s">
        <v>339</v>
      </c>
      <c r="D263" s="1" t="s">
        <v>261</v>
      </c>
      <c r="E263" s="20" t="s">
        <v>262</v>
      </c>
      <c r="F263" s="1" t="s">
        <v>263</v>
      </c>
      <c r="G263" s="4">
        <v>13677210267</v>
      </c>
      <c r="H263" s="1" t="s">
        <v>3</v>
      </c>
      <c r="I263" s="4" t="s">
        <v>1015</v>
      </c>
    </row>
    <row r="264" spans="1:9" s="27" customFormat="1" ht="15" customHeight="1">
      <c r="A264" s="1" t="s">
        <v>1921</v>
      </c>
      <c r="B264" s="1" t="s">
        <v>372</v>
      </c>
      <c r="C264" s="1" t="s">
        <v>339</v>
      </c>
      <c r="D264" s="1" t="s">
        <v>373</v>
      </c>
      <c r="E264" s="1" t="s">
        <v>374</v>
      </c>
      <c r="F264" s="1" t="s">
        <v>375</v>
      </c>
      <c r="G264" s="4">
        <v>13886869392</v>
      </c>
      <c r="H264" s="1" t="s">
        <v>3</v>
      </c>
      <c r="I264" s="4" t="s">
        <v>1015</v>
      </c>
    </row>
    <row r="265" spans="1:9" s="27" customFormat="1" ht="15" customHeight="1">
      <c r="A265" s="1" t="s">
        <v>1922</v>
      </c>
      <c r="B265" s="1" t="s">
        <v>376</v>
      </c>
      <c r="C265" s="1" t="s">
        <v>339</v>
      </c>
      <c r="D265" s="1" t="s">
        <v>377</v>
      </c>
      <c r="E265" s="20" t="s">
        <v>378</v>
      </c>
      <c r="F265" s="1" t="s">
        <v>379</v>
      </c>
      <c r="G265" s="1"/>
      <c r="H265" s="1" t="s">
        <v>3</v>
      </c>
      <c r="I265" s="4" t="s">
        <v>1015</v>
      </c>
    </row>
    <row r="266" spans="1:9" s="27" customFormat="1" ht="15" customHeight="1">
      <c r="A266" s="1" t="s">
        <v>1923</v>
      </c>
      <c r="B266" s="1" t="s">
        <v>380</v>
      </c>
      <c r="C266" s="1" t="s">
        <v>339</v>
      </c>
      <c r="D266" s="1" t="s">
        <v>381</v>
      </c>
      <c r="E266" s="20" t="s">
        <v>382</v>
      </c>
      <c r="F266" s="1" t="s">
        <v>383</v>
      </c>
      <c r="G266" s="19">
        <v>13617228708</v>
      </c>
      <c r="H266" s="1" t="s">
        <v>3</v>
      </c>
      <c r="I266" s="4" t="s">
        <v>1015</v>
      </c>
    </row>
    <row r="267" spans="1:9" s="27" customFormat="1" ht="15" customHeight="1">
      <c r="A267" s="1" t="s">
        <v>1924</v>
      </c>
      <c r="B267" s="1" t="s">
        <v>384</v>
      </c>
      <c r="C267" s="1" t="s">
        <v>339</v>
      </c>
      <c r="D267" s="1" t="s">
        <v>385</v>
      </c>
      <c r="E267" s="20" t="s">
        <v>386</v>
      </c>
      <c r="F267" s="1" t="s">
        <v>1176</v>
      </c>
      <c r="G267" s="4">
        <v>18922830231</v>
      </c>
      <c r="H267" s="1" t="s">
        <v>3</v>
      </c>
      <c r="I267" s="4" t="s">
        <v>1015</v>
      </c>
    </row>
    <row r="268" spans="1:9" s="27" customFormat="1" ht="15" customHeight="1">
      <c r="A268" s="1" t="s">
        <v>1925</v>
      </c>
      <c r="B268" s="1" t="s">
        <v>387</v>
      </c>
      <c r="C268" s="1" t="s">
        <v>348</v>
      </c>
      <c r="D268" s="1" t="s">
        <v>388</v>
      </c>
      <c r="E268" s="20" t="s">
        <v>389</v>
      </c>
      <c r="F268" s="1" t="s">
        <v>390</v>
      </c>
      <c r="G268" s="1"/>
      <c r="H268" s="1" t="s">
        <v>3</v>
      </c>
      <c r="I268" s="4" t="s">
        <v>1015</v>
      </c>
    </row>
    <row r="269" spans="1:9" s="27" customFormat="1" ht="15" customHeight="1">
      <c r="A269" s="1" t="s">
        <v>1926</v>
      </c>
      <c r="B269" s="1" t="s">
        <v>391</v>
      </c>
      <c r="C269" s="1" t="s">
        <v>339</v>
      </c>
      <c r="D269" s="1" t="s">
        <v>392</v>
      </c>
      <c r="E269" s="20" t="s">
        <v>393</v>
      </c>
      <c r="F269" s="1" t="s">
        <v>394</v>
      </c>
      <c r="G269" s="3" t="s">
        <v>395</v>
      </c>
      <c r="H269" s="1" t="s">
        <v>3</v>
      </c>
      <c r="I269" s="4" t="s">
        <v>1015</v>
      </c>
    </row>
    <row r="270" spans="1:9" s="27" customFormat="1" ht="15" customHeight="1">
      <c r="A270" s="1" t="s">
        <v>1927</v>
      </c>
      <c r="B270" s="1" t="s">
        <v>396</v>
      </c>
      <c r="C270" s="1" t="s">
        <v>348</v>
      </c>
      <c r="D270" s="3" t="s">
        <v>397</v>
      </c>
      <c r="E270" s="3" t="s">
        <v>398</v>
      </c>
      <c r="F270" s="1" t="s">
        <v>399</v>
      </c>
      <c r="G270" s="18">
        <v>13317595018</v>
      </c>
      <c r="H270" s="1" t="s">
        <v>3</v>
      </c>
      <c r="I270" s="4" t="s">
        <v>1015</v>
      </c>
    </row>
    <row r="271" spans="1:9" s="27" customFormat="1" ht="15" customHeight="1">
      <c r="A271" s="1" t="s">
        <v>1928</v>
      </c>
      <c r="B271" s="1" t="s">
        <v>400</v>
      </c>
      <c r="C271" s="1" t="s">
        <v>339</v>
      </c>
      <c r="D271" s="3" t="s">
        <v>401</v>
      </c>
      <c r="E271" s="3" t="s">
        <v>402</v>
      </c>
      <c r="F271" s="1" t="s">
        <v>403</v>
      </c>
      <c r="G271" s="18">
        <v>1521355808</v>
      </c>
      <c r="H271" s="1" t="s">
        <v>3</v>
      </c>
      <c r="I271" s="4" t="s">
        <v>1015</v>
      </c>
    </row>
    <row r="272" spans="1:9" s="27" customFormat="1" ht="15" customHeight="1">
      <c r="A272" s="1" t="s">
        <v>1929</v>
      </c>
      <c r="B272" s="1" t="s">
        <v>404</v>
      </c>
      <c r="C272" s="1" t="s">
        <v>348</v>
      </c>
      <c r="D272" s="3" t="s">
        <v>405</v>
      </c>
      <c r="E272" s="3" t="s">
        <v>406</v>
      </c>
      <c r="F272" s="1" t="s">
        <v>407</v>
      </c>
      <c r="G272" s="4">
        <v>18727938399</v>
      </c>
      <c r="H272" s="1" t="s">
        <v>3</v>
      </c>
      <c r="I272" s="4" t="s">
        <v>1015</v>
      </c>
    </row>
    <row r="273" spans="1:9" s="27" customFormat="1" ht="15" customHeight="1">
      <c r="A273" s="1" t="s">
        <v>1930</v>
      </c>
      <c r="B273" s="1" t="s">
        <v>408</v>
      </c>
      <c r="C273" s="1" t="s">
        <v>348</v>
      </c>
      <c r="D273" s="3" t="s">
        <v>409</v>
      </c>
      <c r="E273" s="3" t="s">
        <v>410</v>
      </c>
      <c r="F273" s="1" t="s">
        <v>411</v>
      </c>
      <c r="G273" s="18">
        <v>13886882730</v>
      </c>
      <c r="H273" s="1" t="s">
        <v>3</v>
      </c>
      <c r="I273" s="4" t="s">
        <v>1015</v>
      </c>
    </row>
    <row r="274" spans="1:9" s="27" customFormat="1" ht="15" customHeight="1">
      <c r="A274" s="1" t="s">
        <v>1931</v>
      </c>
      <c r="B274" s="1" t="s">
        <v>412</v>
      </c>
      <c r="C274" s="1" t="s">
        <v>339</v>
      </c>
      <c r="D274" s="3" t="s">
        <v>413</v>
      </c>
      <c r="E274" s="3" t="s">
        <v>414</v>
      </c>
      <c r="F274" s="1" t="s">
        <v>415</v>
      </c>
      <c r="G274" s="18">
        <v>13429956475</v>
      </c>
      <c r="H274" s="1" t="s">
        <v>3</v>
      </c>
      <c r="I274" s="4" t="s">
        <v>1015</v>
      </c>
    </row>
    <row r="275" spans="1:9" s="27" customFormat="1" ht="15" customHeight="1">
      <c r="A275" s="1" t="s">
        <v>1932</v>
      </c>
      <c r="B275" s="1" t="s">
        <v>416</v>
      </c>
      <c r="C275" s="1" t="s">
        <v>339</v>
      </c>
      <c r="D275" s="3" t="s">
        <v>417</v>
      </c>
      <c r="E275" s="3" t="s">
        <v>418</v>
      </c>
      <c r="F275" s="1" t="s">
        <v>419</v>
      </c>
      <c r="G275" s="18">
        <v>15897602856</v>
      </c>
      <c r="H275" s="1" t="s">
        <v>3</v>
      </c>
      <c r="I275" s="4" t="s">
        <v>1015</v>
      </c>
    </row>
    <row r="276" spans="1:9" s="27" customFormat="1" ht="15" customHeight="1">
      <c r="A276" s="1" t="s">
        <v>1933</v>
      </c>
      <c r="B276" s="1" t="s">
        <v>420</v>
      </c>
      <c r="C276" s="1" t="s">
        <v>339</v>
      </c>
      <c r="D276" s="3" t="s">
        <v>421</v>
      </c>
      <c r="E276" s="3" t="s">
        <v>422</v>
      </c>
      <c r="F276" s="1" t="s">
        <v>423</v>
      </c>
      <c r="G276" s="18">
        <v>13971794836</v>
      </c>
      <c r="H276" s="1" t="s">
        <v>3</v>
      </c>
      <c r="I276" s="4" t="s">
        <v>1015</v>
      </c>
    </row>
    <row r="277" spans="1:9" s="27" customFormat="1" ht="15" customHeight="1">
      <c r="A277" s="1" t="s">
        <v>1934</v>
      </c>
      <c r="B277" s="1" t="s">
        <v>424</v>
      </c>
      <c r="C277" s="1" t="s">
        <v>339</v>
      </c>
      <c r="D277" s="3" t="s">
        <v>425</v>
      </c>
      <c r="E277" s="3" t="s">
        <v>426</v>
      </c>
      <c r="F277" s="1" t="s">
        <v>427</v>
      </c>
      <c r="G277" s="18">
        <v>15272887755</v>
      </c>
      <c r="H277" s="1" t="s">
        <v>3</v>
      </c>
      <c r="I277" s="4" t="s">
        <v>1015</v>
      </c>
    </row>
    <row r="278" spans="1:9" s="27" customFormat="1" ht="15" customHeight="1">
      <c r="A278" s="1" t="s">
        <v>1935</v>
      </c>
      <c r="B278" s="1" t="s">
        <v>428</v>
      </c>
      <c r="C278" s="1" t="s">
        <v>348</v>
      </c>
      <c r="D278" s="3" t="s">
        <v>429</v>
      </c>
      <c r="E278" s="1" t="s">
        <v>430</v>
      </c>
      <c r="F278" s="1" t="s">
        <v>1177</v>
      </c>
      <c r="G278" s="18">
        <v>18071373058</v>
      </c>
      <c r="H278" s="1" t="s">
        <v>3</v>
      </c>
      <c r="I278" s="4" t="s">
        <v>1015</v>
      </c>
    </row>
    <row r="279" spans="1:9" s="28" customFormat="1" ht="15" customHeight="1">
      <c r="A279" s="1" t="s">
        <v>1936</v>
      </c>
      <c r="B279" s="1" t="s">
        <v>431</v>
      </c>
      <c r="C279" s="1" t="s">
        <v>348</v>
      </c>
      <c r="D279" s="1" t="s">
        <v>432</v>
      </c>
      <c r="E279" s="1" t="s">
        <v>433</v>
      </c>
      <c r="F279" s="1" t="s">
        <v>434</v>
      </c>
      <c r="G279" s="18">
        <v>15172799020</v>
      </c>
      <c r="H279" s="1" t="s">
        <v>3</v>
      </c>
      <c r="I279" s="4" t="s">
        <v>1015</v>
      </c>
    </row>
    <row r="280" spans="1:9" s="27" customFormat="1" ht="15" customHeight="1">
      <c r="A280" s="1" t="s">
        <v>1937</v>
      </c>
      <c r="B280" s="1" t="s">
        <v>435</v>
      </c>
      <c r="C280" s="1" t="s">
        <v>348</v>
      </c>
      <c r="D280" s="1" t="s">
        <v>436</v>
      </c>
      <c r="E280" s="1" t="s">
        <v>437</v>
      </c>
      <c r="F280" s="1" t="s">
        <v>1178</v>
      </c>
      <c r="G280" s="18">
        <v>15071634866</v>
      </c>
      <c r="H280" s="1" t="s">
        <v>3</v>
      </c>
      <c r="I280" s="4" t="s">
        <v>1015</v>
      </c>
    </row>
    <row r="281" spans="1:9" s="27" customFormat="1" ht="15" customHeight="1">
      <c r="A281" s="1" t="s">
        <v>1938</v>
      </c>
      <c r="B281" s="1" t="s">
        <v>438</v>
      </c>
      <c r="C281" s="1" t="s">
        <v>339</v>
      </c>
      <c r="D281" s="3" t="s">
        <v>439</v>
      </c>
      <c r="E281" s="1" t="s">
        <v>440</v>
      </c>
      <c r="F281" s="1" t="s">
        <v>441</v>
      </c>
      <c r="G281" s="18">
        <v>15637711569</v>
      </c>
      <c r="H281" s="1" t="s">
        <v>3</v>
      </c>
      <c r="I281" s="4" t="s">
        <v>1015</v>
      </c>
    </row>
    <row r="282" spans="1:9" s="27" customFormat="1" ht="15" customHeight="1">
      <c r="A282" s="1" t="s">
        <v>1939</v>
      </c>
      <c r="B282" s="1" t="s">
        <v>442</v>
      </c>
      <c r="C282" s="1" t="s">
        <v>339</v>
      </c>
      <c r="D282" s="3" t="s">
        <v>443</v>
      </c>
      <c r="E282" s="3" t="s">
        <v>444</v>
      </c>
      <c r="F282" s="1" t="s">
        <v>445</v>
      </c>
      <c r="G282" s="4">
        <v>15997875178</v>
      </c>
      <c r="H282" s="1" t="s">
        <v>3</v>
      </c>
      <c r="I282" s="4" t="s">
        <v>1015</v>
      </c>
    </row>
    <row r="283" spans="1:9" s="27" customFormat="1" ht="15" customHeight="1">
      <c r="A283" s="1" t="s">
        <v>1940</v>
      </c>
      <c r="B283" s="1" t="s">
        <v>446</v>
      </c>
      <c r="C283" s="1" t="s">
        <v>339</v>
      </c>
      <c r="D283" s="3" t="s">
        <v>447</v>
      </c>
      <c r="E283" s="3" t="s">
        <v>448</v>
      </c>
      <c r="F283" s="1" t="s">
        <v>1150</v>
      </c>
      <c r="G283" s="4">
        <v>13217221250</v>
      </c>
      <c r="H283" s="1" t="s">
        <v>3</v>
      </c>
      <c r="I283" s="4" t="s">
        <v>1015</v>
      </c>
    </row>
    <row r="284" spans="1:9" s="27" customFormat="1" ht="15" customHeight="1">
      <c r="A284" s="1" t="s">
        <v>1941</v>
      </c>
      <c r="B284" s="1" t="s">
        <v>450</v>
      </c>
      <c r="C284" s="1" t="s">
        <v>339</v>
      </c>
      <c r="D284" s="3" t="s">
        <v>451</v>
      </c>
      <c r="E284" s="3" t="s">
        <v>452</v>
      </c>
      <c r="F284" s="1" t="s">
        <v>1179</v>
      </c>
      <c r="G284" s="19">
        <v>13986443532</v>
      </c>
      <c r="H284" s="1" t="s">
        <v>3</v>
      </c>
      <c r="I284" s="4" t="s">
        <v>1015</v>
      </c>
    </row>
    <row r="285" spans="1:9" s="27" customFormat="1" ht="15" customHeight="1">
      <c r="A285" s="1" t="s">
        <v>1942</v>
      </c>
      <c r="B285" s="1" t="s">
        <v>453</v>
      </c>
      <c r="C285" s="1" t="s">
        <v>339</v>
      </c>
      <c r="D285" s="1" t="s">
        <v>2387</v>
      </c>
      <c r="E285" s="21" t="s">
        <v>2388</v>
      </c>
      <c r="F285" s="1" t="s">
        <v>1180</v>
      </c>
      <c r="G285" s="18">
        <v>13908668892</v>
      </c>
      <c r="H285" s="1" t="s">
        <v>3</v>
      </c>
      <c r="I285" s="4" t="s">
        <v>1015</v>
      </c>
    </row>
    <row r="286" spans="1:9" s="27" customFormat="1" ht="15" customHeight="1">
      <c r="A286" s="1" t="s">
        <v>1943</v>
      </c>
      <c r="B286" s="1" t="s">
        <v>454</v>
      </c>
      <c r="C286" s="1" t="s">
        <v>348</v>
      </c>
      <c r="D286" s="3" t="s">
        <v>2389</v>
      </c>
      <c r="E286" s="1" t="s">
        <v>2390</v>
      </c>
      <c r="F286" s="1" t="s">
        <v>1181</v>
      </c>
      <c r="G286" s="18">
        <v>15997903349</v>
      </c>
      <c r="H286" s="1" t="s">
        <v>3</v>
      </c>
      <c r="I286" s="4" t="s">
        <v>1015</v>
      </c>
    </row>
    <row r="287" spans="1:9" s="27" customFormat="1" ht="15" customHeight="1">
      <c r="A287" s="1" t="s">
        <v>1944</v>
      </c>
      <c r="B287" s="1" t="s">
        <v>455</v>
      </c>
      <c r="C287" s="1" t="s">
        <v>339</v>
      </c>
      <c r="D287" s="3" t="s">
        <v>2391</v>
      </c>
      <c r="E287" s="1" t="s">
        <v>2392</v>
      </c>
      <c r="F287" s="1" t="s">
        <v>456</v>
      </c>
      <c r="G287" s="18">
        <v>15871227499</v>
      </c>
      <c r="H287" s="1" t="s">
        <v>3</v>
      </c>
      <c r="I287" s="4" t="s">
        <v>1015</v>
      </c>
    </row>
    <row r="288" spans="1:9" s="27" customFormat="1" ht="15" customHeight="1">
      <c r="A288" s="1" t="s">
        <v>1945</v>
      </c>
      <c r="B288" s="1" t="s">
        <v>457</v>
      </c>
      <c r="C288" s="1" t="s">
        <v>339</v>
      </c>
      <c r="D288" s="3" t="s">
        <v>2393</v>
      </c>
      <c r="E288" s="1" t="s">
        <v>2394</v>
      </c>
      <c r="F288" s="1" t="s">
        <v>1182</v>
      </c>
      <c r="G288" s="18">
        <v>18607227377</v>
      </c>
      <c r="H288" s="1" t="s">
        <v>3</v>
      </c>
      <c r="I288" s="4" t="s">
        <v>1015</v>
      </c>
    </row>
    <row r="289" spans="1:9" s="27" customFormat="1" ht="15" customHeight="1">
      <c r="A289" s="1" t="s">
        <v>1946</v>
      </c>
      <c r="B289" s="1" t="s">
        <v>458</v>
      </c>
      <c r="C289" s="1" t="s">
        <v>348</v>
      </c>
      <c r="D289" s="3" t="s">
        <v>2395</v>
      </c>
      <c r="E289" s="1" t="s">
        <v>2396</v>
      </c>
      <c r="F289" s="1" t="s">
        <v>459</v>
      </c>
      <c r="G289" s="18">
        <v>15172769021</v>
      </c>
      <c r="H289" s="1" t="s">
        <v>3</v>
      </c>
      <c r="I289" s="4" t="s">
        <v>1015</v>
      </c>
    </row>
    <row r="290" spans="1:9" s="27" customFormat="1" ht="15" customHeight="1">
      <c r="A290" s="1" t="s">
        <v>1947</v>
      </c>
      <c r="B290" s="1" t="s">
        <v>460</v>
      </c>
      <c r="C290" s="1" t="s">
        <v>339</v>
      </c>
      <c r="D290" s="1" t="s">
        <v>461</v>
      </c>
      <c r="E290" s="1" t="s">
        <v>462</v>
      </c>
      <c r="F290" s="1" t="s">
        <v>463</v>
      </c>
      <c r="G290" s="18">
        <v>15897656117</v>
      </c>
      <c r="H290" s="1" t="s">
        <v>3</v>
      </c>
      <c r="I290" s="4" t="s">
        <v>1015</v>
      </c>
    </row>
    <row r="291" spans="1:9" s="27" customFormat="1" ht="15" customHeight="1">
      <c r="A291" s="1" t="s">
        <v>1948</v>
      </c>
      <c r="B291" s="21" t="s">
        <v>464</v>
      </c>
      <c r="C291" s="21" t="s">
        <v>339</v>
      </c>
      <c r="D291" s="21" t="s">
        <v>2397</v>
      </c>
      <c r="E291" s="21" t="s">
        <v>2398</v>
      </c>
      <c r="F291" s="21" t="s">
        <v>449</v>
      </c>
      <c r="G291" s="22">
        <v>13908665003</v>
      </c>
      <c r="H291" s="1" t="s">
        <v>3</v>
      </c>
      <c r="I291" s="4" t="s">
        <v>1015</v>
      </c>
    </row>
    <row r="292" spans="1:9" s="27" customFormat="1" ht="15" customHeight="1">
      <c r="A292" s="1" t="s">
        <v>1949</v>
      </c>
      <c r="B292" s="1" t="s">
        <v>465</v>
      </c>
      <c r="C292" s="1" t="s">
        <v>348</v>
      </c>
      <c r="D292" s="3" t="s">
        <v>466</v>
      </c>
      <c r="E292" s="1" t="s">
        <v>467</v>
      </c>
      <c r="F292" s="1" t="s">
        <v>468</v>
      </c>
      <c r="G292" s="18">
        <v>13377819558</v>
      </c>
      <c r="H292" s="1" t="s">
        <v>3</v>
      </c>
      <c r="I292" s="4" t="s">
        <v>1015</v>
      </c>
    </row>
    <row r="293" spans="1:9" s="27" customFormat="1" ht="15" customHeight="1">
      <c r="A293" s="1" t="s">
        <v>1950</v>
      </c>
      <c r="B293" s="1" t="s">
        <v>469</v>
      </c>
      <c r="C293" s="1" t="s">
        <v>348</v>
      </c>
      <c r="D293" s="3" t="s">
        <v>470</v>
      </c>
      <c r="E293" s="1" t="s">
        <v>471</v>
      </c>
      <c r="F293" s="1" t="s">
        <v>472</v>
      </c>
      <c r="G293" s="18">
        <v>13597847901</v>
      </c>
      <c r="H293" s="1" t="s">
        <v>3</v>
      </c>
      <c r="I293" s="4" t="s">
        <v>1015</v>
      </c>
    </row>
    <row r="294" spans="1:9" s="27" customFormat="1" ht="15" customHeight="1">
      <c r="A294" s="1" t="s">
        <v>1951</v>
      </c>
      <c r="B294" s="1" t="s">
        <v>473</v>
      </c>
      <c r="C294" s="1" t="s">
        <v>348</v>
      </c>
      <c r="D294" s="3" t="s">
        <v>474</v>
      </c>
      <c r="E294" s="1" t="s">
        <v>475</v>
      </c>
      <c r="F294" s="1" t="s">
        <v>476</v>
      </c>
      <c r="G294" s="18">
        <v>18771385883</v>
      </c>
      <c r="H294" s="1" t="s">
        <v>3</v>
      </c>
      <c r="I294" s="4" t="s">
        <v>1015</v>
      </c>
    </row>
    <row r="295" spans="1:9" s="27" customFormat="1" ht="15" customHeight="1">
      <c r="A295" s="1" t="s">
        <v>1952</v>
      </c>
      <c r="B295" s="1" t="s">
        <v>477</v>
      </c>
      <c r="C295" s="1" t="s">
        <v>348</v>
      </c>
      <c r="D295" s="3" t="s">
        <v>478</v>
      </c>
      <c r="E295" s="1" t="s">
        <v>479</v>
      </c>
      <c r="F295" s="1" t="s">
        <v>480</v>
      </c>
      <c r="G295" s="18">
        <v>15826784966</v>
      </c>
      <c r="H295" s="1" t="s">
        <v>3</v>
      </c>
      <c r="I295" s="4" t="s">
        <v>1015</v>
      </c>
    </row>
    <row r="296" spans="1:9" s="28" customFormat="1" ht="15" customHeight="1">
      <c r="A296" s="1" t="s">
        <v>1953</v>
      </c>
      <c r="B296" s="1" t="s">
        <v>481</v>
      </c>
      <c r="C296" s="1" t="s">
        <v>348</v>
      </c>
      <c r="D296" s="3" t="s">
        <v>482</v>
      </c>
      <c r="E296" s="20" t="s">
        <v>483</v>
      </c>
      <c r="F296" s="1" t="s">
        <v>484</v>
      </c>
      <c r="G296" s="19">
        <v>15897586438</v>
      </c>
      <c r="H296" s="1" t="s">
        <v>3</v>
      </c>
      <c r="I296" s="4" t="s">
        <v>1015</v>
      </c>
    </row>
    <row r="297" spans="1:9" s="27" customFormat="1" ht="15" customHeight="1">
      <c r="A297" s="1" t="s">
        <v>1954</v>
      </c>
      <c r="B297" s="1" t="s">
        <v>1183</v>
      </c>
      <c r="C297" s="1" t="s">
        <v>499</v>
      </c>
      <c r="D297" s="23" t="str">
        <f aca="true" t="shared" si="1" ref="D297:D340">MID(E297,7,8)</f>
        <v>19860424</v>
      </c>
      <c r="E297" s="3" t="s">
        <v>1184</v>
      </c>
      <c r="F297" s="1" t="s">
        <v>1185</v>
      </c>
      <c r="G297" s="1" t="s">
        <v>1186</v>
      </c>
      <c r="H297" s="1" t="s">
        <v>486</v>
      </c>
      <c r="I297" s="4" t="s">
        <v>493</v>
      </c>
    </row>
    <row r="298" spans="1:9" s="27" customFormat="1" ht="15" customHeight="1">
      <c r="A298" s="1" t="s">
        <v>1955</v>
      </c>
      <c r="B298" s="1" t="s">
        <v>1187</v>
      </c>
      <c r="C298" s="1" t="s">
        <v>499</v>
      </c>
      <c r="D298" s="23" t="str">
        <f t="shared" si="1"/>
        <v>19810806</v>
      </c>
      <c r="E298" s="3" t="s">
        <v>1188</v>
      </c>
      <c r="F298" s="1" t="s">
        <v>1189</v>
      </c>
      <c r="G298" s="1" t="s">
        <v>1190</v>
      </c>
      <c r="H298" s="1" t="s">
        <v>486</v>
      </c>
      <c r="I298" s="4" t="s">
        <v>493</v>
      </c>
    </row>
    <row r="299" spans="1:9" s="27" customFormat="1" ht="15" customHeight="1">
      <c r="A299" s="1" t="s">
        <v>1956</v>
      </c>
      <c r="B299" s="1" t="s">
        <v>1191</v>
      </c>
      <c r="C299" s="1" t="s">
        <v>499</v>
      </c>
      <c r="D299" s="23" t="str">
        <f t="shared" si="1"/>
        <v>19680212</v>
      </c>
      <c r="E299" s="3" t="s">
        <v>1192</v>
      </c>
      <c r="F299" s="1" t="s">
        <v>1193</v>
      </c>
      <c r="G299" s="1" t="s">
        <v>1194</v>
      </c>
      <c r="H299" s="1" t="s">
        <v>486</v>
      </c>
      <c r="I299" s="4" t="s">
        <v>493</v>
      </c>
    </row>
    <row r="300" spans="1:9" s="27" customFormat="1" ht="15" customHeight="1">
      <c r="A300" s="1" t="s">
        <v>1957</v>
      </c>
      <c r="B300" s="1" t="s">
        <v>1195</v>
      </c>
      <c r="C300" s="1" t="s">
        <v>499</v>
      </c>
      <c r="D300" s="23" t="str">
        <f t="shared" si="1"/>
        <v>19870722</v>
      </c>
      <c r="E300" s="3" t="s">
        <v>1196</v>
      </c>
      <c r="F300" s="1" t="s">
        <v>1197</v>
      </c>
      <c r="G300" s="1" t="s">
        <v>1198</v>
      </c>
      <c r="H300" s="1" t="s">
        <v>486</v>
      </c>
      <c r="I300" s="4" t="s">
        <v>493</v>
      </c>
    </row>
    <row r="301" spans="1:9" s="27" customFormat="1" ht="15" customHeight="1">
      <c r="A301" s="1" t="s">
        <v>1958</v>
      </c>
      <c r="B301" s="1" t="s">
        <v>1199</v>
      </c>
      <c r="C301" s="1" t="s">
        <v>499</v>
      </c>
      <c r="D301" s="23" t="str">
        <f t="shared" si="1"/>
        <v>19900116</v>
      </c>
      <c r="E301" s="3" t="s">
        <v>1200</v>
      </c>
      <c r="F301" s="1" t="s">
        <v>1201</v>
      </c>
      <c r="G301" s="1" t="s">
        <v>1202</v>
      </c>
      <c r="H301" s="1" t="s">
        <v>486</v>
      </c>
      <c r="I301" s="4" t="s">
        <v>493</v>
      </c>
    </row>
    <row r="302" spans="1:9" s="27" customFormat="1" ht="15" customHeight="1">
      <c r="A302" s="1" t="s">
        <v>1959</v>
      </c>
      <c r="B302" s="1" t="s">
        <v>1203</v>
      </c>
      <c r="C302" s="1" t="s">
        <v>499</v>
      </c>
      <c r="D302" s="23" t="str">
        <f t="shared" si="1"/>
        <v>19930816</v>
      </c>
      <c r="E302" s="3" t="s">
        <v>1204</v>
      </c>
      <c r="F302" s="1" t="s">
        <v>1205</v>
      </c>
      <c r="G302" s="1" t="s">
        <v>1206</v>
      </c>
      <c r="H302" s="1" t="s">
        <v>486</v>
      </c>
      <c r="I302" s="4" t="s">
        <v>493</v>
      </c>
    </row>
    <row r="303" spans="1:9" s="27" customFormat="1" ht="15" customHeight="1">
      <c r="A303" s="1" t="s">
        <v>1960</v>
      </c>
      <c r="B303" s="1" t="s">
        <v>1207</v>
      </c>
      <c r="C303" s="1" t="s">
        <v>499</v>
      </c>
      <c r="D303" s="23" t="str">
        <f t="shared" si="1"/>
        <v>19831108</v>
      </c>
      <c r="E303" s="3" t="s">
        <v>1208</v>
      </c>
      <c r="F303" s="1" t="s">
        <v>1209</v>
      </c>
      <c r="G303" s="1" t="s">
        <v>1210</v>
      </c>
      <c r="H303" s="1" t="s">
        <v>486</v>
      </c>
      <c r="I303" s="4" t="s">
        <v>493</v>
      </c>
    </row>
    <row r="304" spans="1:9" s="27" customFormat="1" ht="15" customHeight="1">
      <c r="A304" s="1" t="s">
        <v>1961</v>
      </c>
      <c r="B304" s="1" t="s">
        <v>1211</v>
      </c>
      <c r="C304" s="1" t="s">
        <v>499</v>
      </c>
      <c r="D304" s="23" t="str">
        <f t="shared" si="1"/>
        <v>19900426</v>
      </c>
      <c r="E304" s="3" t="s">
        <v>1212</v>
      </c>
      <c r="F304" s="1" t="s">
        <v>1213</v>
      </c>
      <c r="G304" s="1" t="s">
        <v>1214</v>
      </c>
      <c r="H304" s="1" t="s">
        <v>486</v>
      </c>
      <c r="I304" s="4" t="s">
        <v>493</v>
      </c>
    </row>
    <row r="305" spans="1:9" s="27" customFormat="1" ht="15" customHeight="1">
      <c r="A305" s="1" t="s">
        <v>1962</v>
      </c>
      <c r="B305" s="1" t="s">
        <v>1215</v>
      </c>
      <c r="C305" s="1" t="s">
        <v>499</v>
      </c>
      <c r="D305" s="23" t="str">
        <f t="shared" si="1"/>
        <v>19670816</v>
      </c>
      <c r="E305" s="3" t="s">
        <v>1216</v>
      </c>
      <c r="F305" s="1" t="s">
        <v>1217</v>
      </c>
      <c r="G305" s="1" t="s">
        <v>1218</v>
      </c>
      <c r="H305" s="1" t="s">
        <v>486</v>
      </c>
      <c r="I305" s="4" t="s">
        <v>493</v>
      </c>
    </row>
    <row r="306" spans="1:9" s="27" customFormat="1" ht="15" customHeight="1">
      <c r="A306" s="1" t="s">
        <v>1963</v>
      </c>
      <c r="B306" s="1" t="s">
        <v>1219</v>
      </c>
      <c r="C306" s="1" t="s">
        <v>499</v>
      </c>
      <c r="D306" s="23" t="str">
        <f t="shared" si="1"/>
        <v>19920413</v>
      </c>
      <c r="E306" s="3" t="s">
        <v>1220</v>
      </c>
      <c r="F306" s="1" t="s">
        <v>1221</v>
      </c>
      <c r="G306" s="1" t="s">
        <v>1222</v>
      </c>
      <c r="H306" s="1" t="s">
        <v>486</v>
      </c>
      <c r="I306" s="4" t="s">
        <v>493</v>
      </c>
    </row>
    <row r="307" spans="1:9" s="27" customFormat="1" ht="15" customHeight="1">
      <c r="A307" s="1" t="s">
        <v>1964</v>
      </c>
      <c r="B307" s="1" t="s">
        <v>1223</v>
      </c>
      <c r="C307" s="1" t="s">
        <v>499</v>
      </c>
      <c r="D307" s="23" t="str">
        <f t="shared" si="1"/>
        <v>19841017</v>
      </c>
      <c r="E307" s="3" t="s">
        <v>1224</v>
      </c>
      <c r="F307" s="1" t="s">
        <v>1225</v>
      </c>
      <c r="G307" s="1" t="s">
        <v>1226</v>
      </c>
      <c r="H307" s="1" t="s">
        <v>486</v>
      </c>
      <c r="I307" s="4" t="s">
        <v>493</v>
      </c>
    </row>
    <row r="308" spans="1:9" s="27" customFormat="1" ht="15" customHeight="1">
      <c r="A308" s="1" t="s">
        <v>1965</v>
      </c>
      <c r="B308" s="1" t="s">
        <v>1227</v>
      </c>
      <c r="C308" s="1" t="s">
        <v>499</v>
      </c>
      <c r="D308" s="23" t="str">
        <f t="shared" si="1"/>
        <v>19860126</v>
      </c>
      <c r="E308" s="3" t="s">
        <v>1228</v>
      </c>
      <c r="F308" s="1" t="s">
        <v>1229</v>
      </c>
      <c r="G308" s="1" t="s">
        <v>1230</v>
      </c>
      <c r="H308" s="1" t="s">
        <v>486</v>
      </c>
      <c r="I308" s="4" t="s">
        <v>493</v>
      </c>
    </row>
    <row r="309" spans="1:9" s="27" customFormat="1" ht="15" customHeight="1">
      <c r="A309" s="1" t="s">
        <v>1966</v>
      </c>
      <c r="B309" s="1" t="s">
        <v>1231</v>
      </c>
      <c r="C309" s="1" t="s">
        <v>499</v>
      </c>
      <c r="D309" s="23" t="str">
        <f t="shared" si="1"/>
        <v>19871110</v>
      </c>
      <c r="E309" s="1" t="s">
        <v>1232</v>
      </c>
      <c r="F309" s="1" t="s">
        <v>1233</v>
      </c>
      <c r="G309" s="1" t="s">
        <v>1234</v>
      </c>
      <c r="H309" s="1" t="s">
        <v>486</v>
      </c>
      <c r="I309" s="4" t="s">
        <v>493</v>
      </c>
    </row>
    <row r="310" spans="1:9" s="27" customFormat="1" ht="15" customHeight="1">
      <c r="A310" s="1" t="s">
        <v>1967</v>
      </c>
      <c r="B310" s="1" t="s">
        <v>1235</v>
      </c>
      <c r="C310" s="1" t="s">
        <v>499</v>
      </c>
      <c r="D310" s="23" t="str">
        <f t="shared" si="1"/>
        <v>19691220</v>
      </c>
      <c r="E310" s="3" t="s">
        <v>1236</v>
      </c>
      <c r="F310" s="1" t="s">
        <v>1237</v>
      </c>
      <c r="G310" s="1" t="s">
        <v>1238</v>
      </c>
      <c r="H310" s="1" t="s">
        <v>486</v>
      </c>
      <c r="I310" s="4" t="s">
        <v>493</v>
      </c>
    </row>
    <row r="311" spans="1:9" s="27" customFormat="1" ht="15" customHeight="1">
      <c r="A311" s="1" t="s">
        <v>1968</v>
      </c>
      <c r="B311" s="1" t="s">
        <v>1239</v>
      </c>
      <c r="C311" s="1" t="s">
        <v>499</v>
      </c>
      <c r="D311" s="23" t="str">
        <f t="shared" si="1"/>
        <v>19710628</v>
      </c>
      <c r="E311" s="3" t="s">
        <v>1240</v>
      </c>
      <c r="F311" s="1" t="s">
        <v>1241</v>
      </c>
      <c r="G311" s="1" t="s">
        <v>1242</v>
      </c>
      <c r="H311" s="1" t="s">
        <v>486</v>
      </c>
      <c r="I311" s="4" t="s">
        <v>493</v>
      </c>
    </row>
    <row r="312" spans="1:9" s="27" customFormat="1" ht="15" customHeight="1">
      <c r="A312" s="1" t="s">
        <v>1969</v>
      </c>
      <c r="B312" s="1" t="s">
        <v>1243</v>
      </c>
      <c r="C312" s="1" t="s">
        <v>499</v>
      </c>
      <c r="D312" s="23" t="str">
        <f t="shared" si="1"/>
        <v>19650906</v>
      </c>
      <c r="E312" s="3" t="s">
        <v>1244</v>
      </c>
      <c r="F312" s="1" t="s">
        <v>1245</v>
      </c>
      <c r="G312" s="1" t="s">
        <v>1246</v>
      </c>
      <c r="H312" s="1" t="s">
        <v>486</v>
      </c>
      <c r="I312" s="4" t="s">
        <v>493</v>
      </c>
    </row>
    <row r="313" spans="1:9" s="27" customFormat="1" ht="15" customHeight="1">
      <c r="A313" s="1" t="s">
        <v>1970</v>
      </c>
      <c r="B313" s="1" t="s">
        <v>1247</v>
      </c>
      <c r="C313" s="1" t="s">
        <v>499</v>
      </c>
      <c r="D313" s="23" t="str">
        <f t="shared" si="1"/>
        <v>19721018</v>
      </c>
      <c r="E313" s="3" t="s">
        <v>1248</v>
      </c>
      <c r="F313" s="1" t="s">
        <v>1249</v>
      </c>
      <c r="G313" s="1" t="s">
        <v>1250</v>
      </c>
      <c r="H313" s="1" t="s">
        <v>486</v>
      </c>
      <c r="I313" s="4" t="s">
        <v>493</v>
      </c>
    </row>
    <row r="314" spans="1:9" s="27" customFormat="1" ht="15" customHeight="1">
      <c r="A314" s="1" t="s">
        <v>1971</v>
      </c>
      <c r="B314" s="1" t="s">
        <v>1251</v>
      </c>
      <c r="C314" s="1" t="s">
        <v>499</v>
      </c>
      <c r="D314" s="23" t="str">
        <f t="shared" si="1"/>
        <v>19770817</v>
      </c>
      <c r="E314" s="3" t="s">
        <v>1252</v>
      </c>
      <c r="F314" s="1" t="s">
        <v>1253</v>
      </c>
      <c r="G314" s="1" t="s">
        <v>1254</v>
      </c>
      <c r="H314" s="1" t="s">
        <v>486</v>
      </c>
      <c r="I314" s="4" t="s">
        <v>493</v>
      </c>
    </row>
    <row r="315" spans="1:9" s="27" customFormat="1" ht="15" customHeight="1">
      <c r="A315" s="1" t="s">
        <v>1972</v>
      </c>
      <c r="B315" s="1" t="s">
        <v>1255</v>
      </c>
      <c r="C315" s="1" t="s">
        <v>499</v>
      </c>
      <c r="D315" s="23" t="str">
        <f t="shared" si="1"/>
        <v>19721123</v>
      </c>
      <c r="E315" s="3" t="s">
        <v>1256</v>
      </c>
      <c r="F315" s="1" t="s">
        <v>1008</v>
      </c>
      <c r="G315" s="1" t="s">
        <v>1257</v>
      </c>
      <c r="H315" s="1" t="s">
        <v>486</v>
      </c>
      <c r="I315" s="4" t="s">
        <v>493</v>
      </c>
    </row>
    <row r="316" spans="1:9" s="27" customFormat="1" ht="15" customHeight="1">
      <c r="A316" s="1" t="s">
        <v>1973</v>
      </c>
      <c r="B316" s="1" t="s">
        <v>1258</v>
      </c>
      <c r="C316" s="1" t="s">
        <v>499</v>
      </c>
      <c r="D316" s="23" t="str">
        <f t="shared" si="1"/>
        <v>19830606</v>
      </c>
      <c r="E316" s="3" t="s">
        <v>1259</v>
      </c>
      <c r="F316" s="1" t="s">
        <v>1260</v>
      </c>
      <c r="G316" s="1" t="s">
        <v>1261</v>
      </c>
      <c r="H316" s="1" t="s">
        <v>486</v>
      </c>
      <c r="I316" s="4" t="s">
        <v>1262</v>
      </c>
    </row>
    <row r="317" spans="1:9" s="27" customFormat="1" ht="15" customHeight="1">
      <c r="A317" s="1" t="s">
        <v>1974</v>
      </c>
      <c r="B317" s="1" t="s">
        <v>1263</v>
      </c>
      <c r="C317" s="1" t="s">
        <v>1264</v>
      </c>
      <c r="D317" s="23" t="str">
        <f t="shared" si="1"/>
        <v>19600114</v>
      </c>
      <c r="E317" s="3" t="s">
        <v>1265</v>
      </c>
      <c r="F317" s="1" t="s">
        <v>1266</v>
      </c>
      <c r="G317" s="1" t="s">
        <v>1267</v>
      </c>
      <c r="H317" s="1" t="s">
        <v>486</v>
      </c>
      <c r="I317" s="4" t="s">
        <v>1262</v>
      </c>
    </row>
    <row r="318" spans="1:9" s="27" customFormat="1" ht="15" customHeight="1">
      <c r="A318" s="1" t="s">
        <v>1975</v>
      </c>
      <c r="B318" s="1" t="s">
        <v>1268</v>
      </c>
      <c r="C318" s="1" t="s">
        <v>1264</v>
      </c>
      <c r="D318" s="23" t="str">
        <f t="shared" si="1"/>
        <v>19850928</v>
      </c>
      <c r="E318" s="3" t="s">
        <v>1269</v>
      </c>
      <c r="F318" s="1" t="s">
        <v>1270</v>
      </c>
      <c r="G318" s="1" t="s">
        <v>1271</v>
      </c>
      <c r="H318" s="1" t="s">
        <v>486</v>
      </c>
      <c r="I318" s="4" t="s">
        <v>1262</v>
      </c>
    </row>
    <row r="319" spans="1:9" s="27" customFormat="1" ht="15" customHeight="1">
      <c r="A319" s="1" t="s">
        <v>1976</v>
      </c>
      <c r="B319" s="1" t="s">
        <v>1272</v>
      </c>
      <c r="C319" s="1" t="s">
        <v>1264</v>
      </c>
      <c r="D319" s="23" t="str">
        <f t="shared" si="1"/>
        <v>19750918</v>
      </c>
      <c r="E319" s="3" t="s">
        <v>1273</v>
      </c>
      <c r="F319" s="1" t="s">
        <v>1274</v>
      </c>
      <c r="G319" s="1" t="s">
        <v>1275</v>
      </c>
      <c r="H319" s="1" t="s">
        <v>486</v>
      </c>
      <c r="I319" s="4" t="s">
        <v>1262</v>
      </c>
    </row>
    <row r="320" spans="1:9" s="27" customFormat="1" ht="15" customHeight="1">
      <c r="A320" s="1" t="s">
        <v>1977</v>
      </c>
      <c r="B320" s="1" t="s">
        <v>1276</v>
      </c>
      <c r="C320" s="1" t="s">
        <v>1264</v>
      </c>
      <c r="D320" s="23" t="str">
        <f t="shared" si="1"/>
        <v>19741127</v>
      </c>
      <c r="E320" s="3" t="s">
        <v>1277</v>
      </c>
      <c r="F320" s="1" t="s">
        <v>1278</v>
      </c>
      <c r="G320" s="1" t="s">
        <v>1279</v>
      </c>
      <c r="H320" s="1" t="s">
        <v>486</v>
      </c>
      <c r="I320" s="4" t="s">
        <v>1262</v>
      </c>
    </row>
    <row r="321" spans="1:9" s="27" customFormat="1" ht="15" customHeight="1">
      <c r="A321" s="1" t="s">
        <v>1978</v>
      </c>
      <c r="B321" s="1" t="s">
        <v>1280</v>
      </c>
      <c r="C321" s="1" t="s">
        <v>1264</v>
      </c>
      <c r="D321" s="23" t="str">
        <f t="shared" si="1"/>
        <v>19880129</v>
      </c>
      <c r="E321" s="3" t="s">
        <v>1281</v>
      </c>
      <c r="F321" s="1" t="s">
        <v>1282</v>
      </c>
      <c r="G321" s="1" t="s">
        <v>1283</v>
      </c>
      <c r="H321" s="1" t="s">
        <v>486</v>
      </c>
      <c r="I321" s="4" t="s">
        <v>1262</v>
      </c>
    </row>
    <row r="322" spans="1:9" s="27" customFormat="1" ht="15" customHeight="1">
      <c r="A322" s="1" t="s">
        <v>1979</v>
      </c>
      <c r="B322" s="1" t="s">
        <v>1284</v>
      </c>
      <c r="C322" s="1" t="s">
        <v>1264</v>
      </c>
      <c r="D322" s="23" t="str">
        <f t="shared" si="1"/>
        <v>19581227</v>
      </c>
      <c r="E322" s="3" t="s">
        <v>1285</v>
      </c>
      <c r="F322" s="1" t="s">
        <v>1286</v>
      </c>
      <c r="G322" s="1" t="s">
        <v>1287</v>
      </c>
      <c r="H322" s="1" t="s">
        <v>486</v>
      </c>
      <c r="I322" s="4" t="s">
        <v>1262</v>
      </c>
    </row>
    <row r="323" spans="1:9" s="27" customFormat="1" ht="15" customHeight="1">
      <c r="A323" s="1" t="s">
        <v>1980</v>
      </c>
      <c r="B323" s="4" t="s">
        <v>1288</v>
      </c>
      <c r="C323" s="4" t="s">
        <v>1264</v>
      </c>
      <c r="D323" s="23" t="str">
        <f t="shared" si="1"/>
        <v>19701226</v>
      </c>
      <c r="E323" s="3" t="s">
        <v>1289</v>
      </c>
      <c r="F323" s="1" t="s">
        <v>1290</v>
      </c>
      <c r="G323" s="1" t="s">
        <v>1291</v>
      </c>
      <c r="H323" s="1" t="s">
        <v>1292</v>
      </c>
      <c r="I323" s="4" t="s">
        <v>1262</v>
      </c>
    </row>
    <row r="324" spans="1:9" s="27" customFormat="1" ht="15" customHeight="1">
      <c r="A324" s="1" t="s">
        <v>1981</v>
      </c>
      <c r="B324" s="1" t="s">
        <v>1293</v>
      </c>
      <c r="C324" s="1" t="s">
        <v>1264</v>
      </c>
      <c r="D324" s="23" t="str">
        <f t="shared" si="1"/>
        <v>19860311</v>
      </c>
      <c r="E324" s="3" t="s">
        <v>1294</v>
      </c>
      <c r="F324" s="1" t="s">
        <v>1295</v>
      </c>
      <c r="G324" s="1" t="s">
        <v>1296</v>
      </c>
      <c r="H324" s="1" t="s">
        <v>486</v>
      </c>
      <c r="I324" s="4" t="s">
        <v>1262</v>
      </c>
    </row>
    <row r="325" spans="1:9" s="27" customFormat="1" ht="15" customHeight="1">
      <c r="A325" s="1" t="s">
        <v>1982</v>
      </c>
      <c r="B325" s="1" t="s">
        <v>1297</v>
      </c>
      <c r="C325" s="1" t="s">
        <v>1264</v>
      </c>
      <c r="D325" s="23" t="str">
        <f t="shared" si="1"/>
        <v>19931130</v>
      </c>
      <c r="E325" s="3" t="s">
        <v>1298</v>
      </c>
      <c r="F325" s="1" t="s">
        <v>1299</v>
      </c>
      <c r="G325" s="1" t="s">
        <v>1300</v>
      </c>
      <c r="H325" s="1" t="s">
        <v>486</v>
      </c>
      <c r="I325" s="4" t="s">
        <v>1262</v>
      </c>
    </row>
    <row r="326" spans="1:9" s="27" customFormat="1" ht="15" customHeight="1">
      <c r="A326" s="1" t="s">
        <v>1983</v>
      </c>
      <c r="B326" s="1" t="s">
        <v>1301</v>
      </c>
      <c r="C326" s="1" t="s">
        <v>1264</v>
      </c>
      <c r="D326" s="23" t="str">
        <f t="shared" si="1"/>
        <v>19870615</v>
      </c>
      <c r="E326" s="3" t="s">
        <v>1302</v>
      </c>
      <c r="F326" s="1" t="s">
        <v>1303</v>
      </c>
      <c r="G326" s="1" t="s">
        <v>1304</v>
      </c>
      <c r="H326" s="1" t="s">
        <v>486</v>
      </c>
      <c r="I326" s="4" t="s">
        <v>1262</v>
      </c>
    </row>
    <row r="327" spans="1:9" s="27" customFormat="1" ht="15" customHeight="1">
      <c r="A327" s="1" t="s">
        <v>1984</v>
      </c>
      <c r="B327" s="1" t="s">
        <v>1305</v>
      </c>
      <c r="C327" s="1" t="s">
        <v>1264</v>
      </c>
      <c r="D327" s="23" t="str">
        <f t="shared" si="1"/>
        <v>19800229</v>
      </c>
      <c r="E327" s="3" t="s">
        <v>1306</v>
      </c>
      <c r="F327" s="1" t="s">
        <v>1307</v>
      </c>
      <c r="G327" s="1" t="s">
        <v>1308</v>
      </c>
      <c r="H327" s="1" t="s">
        <v>486</v>
      </c>
      <c r="I327" s="4" t="s">
        <v>1262</v>
      </c>
    </row>
    <row r="328" spans="1:9" s="27" customFormat="1" ht="15" customHeight="1">
      <c r="A328" s="1" t="s">
        <v>1985</v>
      </c>
      <c r="B328" s="1" t="s">
        <v>1309</v>
      </c>
      <c r="C328" s="1" t="s">
        <v>1264</v>
      </c>
      <c r="D328" s="23" t="str">
        <f t="shared" si="1"/>
        <v>19891130</v>
      </c>
      <c r="E328" s="3" t="s">
        <v>1310</v>
      </c>
      <c r="F328" s="1" t="s">
        <v>1311</v>
      </c>
      <c r="G328" s="1" t="s">
        <v>1312</v>
      </c>
      <c r="H328" s="1" t="s">
        <v>486</v>
      </c>
      <c r="I328" s="4" t="s">
        <v>1262</v>
      </c>
    </row>
    <row r="329" spans="1:9" s="27" customFormat="1" ht="15" customHeight="1">
      <c r="A329" s="1" t="s">
        <v>1986</v>
      </c>
      <c r="B329" s="1" t="s">
        <v>1313</v>
      </c>
      <c r="C329" s="1" t="s">
        <v>1264</v>
      </c>
      <c r="D329" s="23" t="str">
        <f t="shared" si="1"/>
        <v>19690926</v>
      </c>
      <c r="E329" s="3" t="s">
        <v>1314</v>
      </c>
      <c r="F329" s="1" t="s">
        <v>1315</v>
      </c>
      <c r="G329" s="1" t="s">
        <v>1316</v>
      </c>
      <c r="H329" s="1" t="s">
        <v>486</v>
      </c>
      <c r="I329" s="4" t="s">
        <v>1262</v>
      </c>
    </row>
    <row r="330" spans="1:9" s="27" customFormat="1" ht="15" customHeight="1">
      <c r="A330" s="1" t="s">
        <v>1987</v>
      </c>
      <c r="B330" s="4" t="s">
        <v>1317</v>
      </c>
      <c r="C330" s="4" t="s">
        <v>1264</v>
      </c>
      <c r="D330" s="23" t="str">
        <f t="shared" si="1"/>
        <v>19831027</v>
      </c>
      <c r="E330" s="3" t="s">
        <v>1318</v>
      </c>
      <c r="F330" s="1" t="s">
        <v>1319</v>
      </c>
      <c r="G330" s="1" t="s">
        <v>1320</v>
      </c>
      <c r="H330" s="1" t="s">
        <v>1292</v>
      </c>
      <c r="I330" s="4" t="s">
        <v>1262</v>
      </c>
    </row>
    <row r="331" spans="1:9" s="27" customFormat="1" ht="15" customHeight="1">
      <c r="A331" s="1" t="s">
        <v>1988</v>
      </c>
      <c r="B331" s="1" t="s">
        <v>1321</v>
      </c>
      <c r="C331" s="1" t="s">
        <v>1264</v>
      </c>
      <c r="D331" s="23" t="str">
        <f t="shared" si="1"/>
        <v>19780126</v>
      </c>
      <c r="E331" s="3" t="s">
        <v>1322</v>
      </c>
      <c r="F331" s="1" t="s">
        <v>1323</v>
      </c>
      <c r="G331" s="1" t="s">
        <v>1324</v>
      </c>
      <c r="H331" s="1" t="s">
        <v>486</v>
      </c>
      <c r="I331" s="4" t="s">
        <v>1262</v>
      </c>
    </row>
    <row r="332" spans="1:9" s="27" customFormat="1" ht="15" customHeight="1">
      <c r="A332" s="1" t="s">
        <v>1989</v>
      </c>
      <c r="B332" s="1" t="s">
        <v>1325</v>
      </c>
      <c r="C332" s="1" t="s">
        <v>1264</v>
      </c>
      <c r="D332" s="23" t="str">
        <f t="shared" si="1"/>
        <v>19871015</v>
      </c>
      <c r="E332" s="3" t="s">
        <v>1326</v>
      </c>
      <c r="F332" s="1" t="s">
        <v>1327</v>
      </c>
      <c r="G332" s="1" t="s">
        <v>1328</v>
      </c>
      <c r="H332" s="1" t="s">
        <v>486</v>
      </c>
      <c r="I332" s="4" t="s">
        <v>1262</v>
      </c>
    </row>
    <row r="333" spans="1:9" s="27" customFormat="1" ht="15" customHeight="1">
      <c r="A333" s="1" t="s">
        <v>1990</v>
      </c>
      <c r="B333" s="1" t="s">
        <v>1329</v>
      </c>
      <c r="C333" s="1" t="s">
        <v>1264</v>
      </c>
      <c r="D333" s="23" t="str">
        <f t="shared" si="1"/>
        <v>19671214</v>
      </c>
      <c r="E333" s="3" t="s">
        <v>1330</v>
      </c>
      <c r="F333" s="1" t="s">
        <v>1331</v>
      </c>
      <c r="G333" s="1" t="s">
        <v>1332</v>
      </c>
      <c r="H333" s="1" t="s">
        <v>486</v>
      </c>
      <c r="I333" s="4" t="s">
        <v>1262</v>
      </c>
    </row>
    <row r="334" spans="1:9" s="27" customFormat="1" ht="15" customHeight="1">
      <c r="A334" s="1" t="s">
        <v>1991</v>
      </c>
      <c r="B334" s="1" t="s">
        <v>1333</v>
      </c>
      <c r="C334" s="1" t="s">
        <v>1264</v>
      </c>
      <c r="D334" s="23" t="str">
        <f t="shared" si="1"/>
        <v>19871013</v>
      </c>
      <c r="E334" s="3" t="s">
        <v>2399</v>
      </c>
      <c r="F334" s="1" t="s">
        <v>1334</v>
      </c>
      <c r="G334" s="1" t="s">
        <v>1335</v>
      </c>
      <c r="H334" s="1" t="s">
        <v>486</v>
      </c>
      <c r="I334" s="4" t="s">
        <v>1262</v>
      </c>
    </row>
    <row r="335" spans="1:9" s="27" customFormat="1" ht="15" customHeight="1">
      <c r="A335" s="1" t="s">
        <v>1992</v>
      </c>
      <c r="B335" s="1" t="s">
        <v>1336</v>
      </c>
      <c r="C335" s="1" t="s">
        <v>1264</v>
      </c>
      <c r="D335" s="23" t="str">
        <f t="shared" si="1"/>
        <v>19821122</v>
      </c>
      <c r="E335" s="1" t="s">
        <v>1337</v>
      </c>
      <c r="F335" s="1" t="s">
        <v>1338</v>
      </c>
      <c r="G335" s="1" t="s">
        <v>1339</v>
      </c>
      <c r="H335" s="1" t="s">
        <v>486</v>
      </c>
      <c r="I335" s="4" t="s">
        <v>1262</v>
      </c>
    </row>
    <row r="336" spans="1:9" s="27" customFormat="1" ht="15" customHeight="1">
      <c r="A336" s="1" t="s">
        <v>1993</v>
      </c>
      <c r="B336" s="1" t="s">
        <v>1340</v>
      </c>
      <c r="C336" s="1" t="s">
        <v>1264</v>
      </c>
      <c r="D336" s="23" t="str">
        <f t="shared" si="1"/>
        <v>19750511</v>
      </c>
      <c r="E336" s="3" t="s">
        <v>1341</v>
      </c>
      <c r="F336" s="1" t="s">
        <v>1342</v>
      </c>
      <c r="G336" s="1" t="s">
        <v>1343</v>
      </c>
      <c r="H336" s="1" t="s">
        <v>486</v>
      </c>
      <c r="I336" s="4" t="s">
        <v>1262</v>
      </c>
    </row>
    <row r="337" spans="1:9" s="27" customFormat="1" ht="15" customHeight="1">
      <c r="A337" s="1" t="s">
        <v>1994</v>
      </c>
      <c r="B337" s="1" t="s">
        <v>1344</v>
      </c>
      <c r="C337" s="1" t="s">
        <v>1264</v>
      </c>
      <c r="D337" s="23" t="str">
        <f t="shared" si="1"/>
        <v>19740115</v>
      </c>
      <c r="E337" s="1" t="s">
        <v>1345</v>
      </c>
      <c r="F337" s="1" t="s">
        <v>1346</v>
      </c>
      <c r="G337" s="1" t="s">
        <v>1347</v>
      </c>
      <c r="H337" s="1" t="s">
        <v>486</v>
      </c>
      <c r="I337" s="4" t="s">
        <v>1262</v>
      </c>
    </row>
    <row r="338" spans="1:9" s="27" customFormat="1" ht="15" customHeight="1">
      <c r="A338" s="1" t="s">
        <v>1995</v>
      </c>
      <c r="B338" s="1" t="s">
        <v>1348</v>
      </c>
      <c r="C338" s="1" t="s">
        <v>1264</v>
      </c>
      <c r="D338" s="23" t="str">
        <f t="shared" si="1"/>
        <v>19760112</v>
      </c>
      <c r="E338" s="3" t="s">
        <v>1349</v>
      </c>
      <c r="F338" s="1" t="s">
        <v>1290</v>
      </c>
      <c r="G338" s="1" t="s">
        <v>1350</v>
      </c>
      <c r="H338" s="1" t="s">
        <v>486</v>
      </c>
      <c r="I338" s="4" t="s">
        <v>1262</v>
      </c>
    </row>
    <row r="339" spans="1:9" s="27" customFormat="1" ht="15" customHeight="1">
      <c r="A339" s="1" t="s">
        <v>1996</v>
      </c>
      <c r="B339" s="1" t="s">
        <v>1351</v>
      </c>
      <c r="C339" s="1" t="s">
        <v>1264</v>
      </c>
      <c r="D339" s="23" t="str">
        <f t="shared" si="1"/>
        <v>19771021</v>
      </c>
      <c r="E339" s="3" t="s">
        <v>1352</v>
      </c>
      <c r="F339" s="1" t="s">
        <v>1353</v>
      </c>
      <c r="G339" s="1" t="s">
        <v>1354</v>
      </c>
      <c r="H339" s="1" t="s">
        <v>486</v>
      </c>
      <c r="I339" s="4" t="s">
        <v>1262</v>
      </c>
    </row>
    <row r="340" spans="1:9" s="28" customFormat="1" ht="15" customHeight="1">
      <c r="A340" s="1" t="s">
        <v>1997</v>
      </c>
      <c r="B340" s="1" t="s">
        <v>1355</v>
      </c>
      <c r="C340" s="1" t="s">
        <v>1264</v>
      </c>
      <c r="D340" s="23" t="str">
        <f t="shared" si="1"/>
        <v>19831015</v>
      </c>
      <c r="E340" s="3" t="s">
        <v>1356</v>
      </c>
      <c r="F340" s="1" t="s">
        <v>1357</v>
      </c>
      <c r="G340" s="1" t="s">
        <v>1358</v>
      </c>
      <c r="H340" s="1" t="s">
        <v>486</v>
      </c>
      <c r="I340" s="4" t="s">
        <v>1262</v>
      </c>
    </row>
    <row r="341" spans="1:9" s="27" customFormat="1" ht="15" customHeight="1">
      <c r="A341" s="1" t="s">
        <v>1998</v>
      </c>
      <c r="B341" s="1" t="s">
        <v>1359</v>
      </c>
      <c r="C341" s="1" t="s">
        <v>1360</v>
      </c>
      <c r="D341" s="2" t="str">
        <f>MID(E341,7,8)</f>
        <v>19891019</v>
      </c>
      <c r="E341" s="1" t="s">
        <v>1361</v>
      </c>
      <c r="F341" s="1" t="s">
        <v>1362</v>
      </c>
      <c r="G341" s="1" t="s">
        <v>1363</v>
      </c>
      <c r="H341" s="1" t="s">
        <v>2400</v>
      </c>
      <c r="I341" s="4" t="s">
        <v>1364</v>
      </c>
    </row>
    <row r="342" spans="1:9" s="27" customFormat="1" ht="15" customHeight="1">
      <c r="A342" s="1" t="s">
        <v>1999</v>
      </c>
      <c r="B342" s="1" t="s">
        <v>1365</v>
      </c>
      <c r="C342" s="1" t="s">
        <v>1264</v>
      </c>
      <c r="D342" s="2" t="str">
        <f aca="true" t="shared" si="2" ref="D342:D393">MID(E342,7,8)</f>
        <v>19680825</v>
      </c>
      <c r="E342" s="3" t="s">
        <v>1366</v>
      </c>
      <c r="F342" s="1" t="s">
        <v>1367</v>
      </c>
      <c r="G342" s="1" t="s">
        <v>1368</v>
      </c>
      <c r="H342" s="1" t="s">
        <v>2400</v>
      </c>
      <c r="I342" s="4" t="s">
        <v>1364</v>
      </c>
    </row>
    <row r="343" spans="1:9" s="27" customFormat="1" ht="15" customHeight="1">
      <c r="A343" s="1" t="s">
        <v>2000</v>
      </c>
      <c r="B343" s="1" t="s">
        <v>1369</v>
      </c>
      <c r="C343" s="1" t="s">
        <v>1360</v>
      </c>
      <c r="D343" s="2" t="str">
        <f t="shared" si="2"/>
        <v>19870809</v>
      </c>
      <c r="E343" s="3" t="s">
        <v>1370</v>
      </c>
      <c r="F343" s="1" t="s">
        <v>1371</v>
      </c>
      <c r="G343" s="1" t="s">
        <v>1372</v>
      </c>
      <c r="H343" s="1" t="s">
        <v>2400</v>
      </c>
      <c r="I343" s="4" t="s">
        <v>1364</v>
      </c>
    </row>
    <row r="344" spans="1:9" s="27" customFormat="1" ht="15" customHeight="1">
      <c r="A344" s="1" t="s">
        <v>2001</v>
      </c>
      <c r="B344" s="1" t="s">
        <v>1373</v>
      </c>
      <c r="C344" s="1" t="s">
        <v>1360</v>
      </c>
      <c r="D344" s="2" t="str">
        <f t="shared" si="2"/>
        <v>19860401</v>
      </c>
      <c r="E344" s="3" t="s">
        <v>1374</v>
      </c>
      <c r="F344" s="1" t="s">
        <v>1375</v>
      </c>
      <c r="G344" s="1" t="s">
        <v>1376</v>
      </c>
      <c r="H344" s="1" t="s">
        <v>2400</v>
      </c>
      <c r="I344" s="4" t="s">
        <v>1364</v>
      </c>
    </row>
    <row r="345" spans="1:9" s="27" customFormat="1" ht="15" customHeight="1">
      <c r="A345" s="1" t="s">
        <v>2002</v>
      </c>
      <c r="B345" s="1" t="s">
        <v>1377</v>
      </c>
      <c r="C345" s="1" t="s">
        <v>1264</v>
      </c>
      <c r="D345" s="2" t="str">
        <f t="shared" si="2"/>
        <v>19751113</v>
      </c>
      <c r="E345" s="1" t="s">
        <v>1378</v>
      </c>
      <c r="F345" s="1" t="s">
        <v>1379</v>
      </c>
      <c r="G345" s="1" t="s">
        <v>1380</v>
      </c>
      <c r="H345" s="1" t="s">
        <v>2400</v>
      </c>
      <c r="I345" s="4" t="s">
        <v>1364</v>
      </c>
    </row>
    <row r="346" spans="1:9" s="27" customFormat="1" ht="15" customHeight="1">
      <c r="A346" s="1" t="s">
        <v>2003</v>
      </c>
      <c r="B346" s="1" t="s">
        <v>1381</v>
      </c>
      <c r="C346" s="1" t="s">
        <v>1264</v>
      </c>
      <c r="D346" s="2" t="str">
        <f t="shared" si="2"/>
        <v>19730228</v>
      </c>
      <c r="E346" s="3" t="s">
        <v>1382</v>
      </c>
      <c r="F346" s="1" t="s">
        <v>1383</v>
      </c>
      <c r="G346" s="1" t="s">
        <v>1384</v>
      </c>
      <c r="H346" s="1" t="s">
        <v>2400</v>
      </c>
      <c r="I346" s="4" t="s">
        <v>1364</v>
      </c>
    </row>
    <row r="347" spans="1:9" s="27" customFormat="1" ht="15" customHeight="1">
      <c r="A347" s="1" t="s">
        <v>2004</v>
      </c>
      <c r="B347" s="1" t="s">
        <v>1385</v>
      </c>
      <c r="C347" s="1" t="s">
        <v>1264</v>
      </c>
      <c r="D347" s="2" t="str">
        <f t="shared" si="2"/>
        <v>19920821</v>
      </c>
      <c r="E347" s="1" t="s">
        <v>1386</v>
      </c>
      <c r="F347" s="1" t="s">
        <v>1383</v>
      </c>
      <c r="G347" s="1" t="s">
        <v>1387</v>
      </c>
      <c r="H347" s="1" t="s">
        <v>2400</v>
      </c>
      <c r="I347" s="4" t="s">
        <v>1364</v>
      </c>
    </row>
    <row r="348" spans="1:9" s="27" customFormat="1" ht="15" customHeight="1">
      <c r="A348" s="1" t="s">
        <v>2005</v>
      </c>
      <c r="B348" s="1" t="s">
        <v>1388</v>
      </c>
      <c r="C348" s="1" t="s">
        <v>1360</v>
      </c>
      <c r="D348" s="2" t="str">
        <f t="shared" si="2"/>
        <v>19890811</v>
      </c>
      <c r="E348" s="3" t="s">
        <v>1389</v>
      </c>
      <c r="F348" s="1" t="s">
        <v>1390</v>
      </c>
      <c r="G348" s="1" t="s">
        <v>1391</v>
      </c>
      <c r="H348" s="1" t="s">
        <v>2400</v>
      </c>
      <c r="I348" s="4" t="s">
        <v>1364</v>
      </c>
    </row>
    <row r="349" spans="1:9" s="27" customFormat="1" ht="15" customHeight="1">
      <c r="A349" s="1" t="s">
        <v>2006</v>
      </c>
      <c r="B349" s="1" t="s">
        <v>1392</v>
      </c>
      <c r="C349" s="1" t="s">
        <v>1360</v>
      </c>
      <c r="D349" s="2" t="str">
        <f t="shared" si="2"/>
        <v>19661123</v>
      </c>
      <c r="E349" s="3" t="s">
        <v>1393</v>
      </c>
      <c r="F349" s="1" t="s">
        <v>1394</v>
      </c>
      <c r="G349" s="1" t="s">
        <v>1395</v>
      </c>
      <c r="H349" s="1" t="s">
        <v>2400</v>
      </c>
      <c r="I349" s="4" t="s">
        <v>1364</v>
      </c>
    </row>
    <row r="350" spans="1:9" s="27" customFormat="1" ht="15" customHeight="1">
      <c r="A350" s="1" t="s">
        <v>2007</v>
      </c>
      <c r="B350" s="1" t="s">
        <v>1396</v>
      </c>
      <c r="C350" s="1" t="s">
        <v>1360</v>
      </c>
      <c r="D350" s="2" t="str">
        <f t="shared" si="2"/>
        <v>19870919</v>
      </c>
      <c r="E350" s="3" t="s">
        <v>1397</v>
      </c>
      <c r="F350" s="1" t="s">
        <v>1398</v>
      </c>
      <c r="G350" s="1" t="s">
        <v>1399</v>
      </c>
      <c r="H350" s="1" t="s">
        <v>2400</v>
      </c>
      <c r="I350" s="4" t="s">
        <v>1364</v>
      </c>
    </row>
    <row r="351" spans="1:9" s="27" customFormat="1" ht="15" customHeight="1">
      <c r="A351" s="1" t="s">
        <v>2008</v>
      </c>
      <c r="B351" s="1" t="s">
        <v>1400</v>
      </c>
      <c r="C351" s="1" t="s">
        <v>1360</v>
      </c>
      <c r="D351" s="2" t="str">
        <f t="shared" si="2"/>
        <v>19700328</v>
      </c>
      <c r="E351" s="3" t="s">
        <v>1401</v>
      </c>
      <c r="F351" s="1" t="s">
        <v>1383</v>
      </c>
      <c r="G351" s="1" t="s">
        <v>1402</v>
      </c>
      <c r="H351" s="1" t="s">
        <v>2400</v>
      </c>
      <c r="I351" s="4" t="s">
        <v>1364</v>
      </c>
    </row>
    <row r="352" spans="1:9" s="27" customFormat="1" ht="15" customHeight="1">
      <c r="A352" s="1" t="s">
        <v>2009</v>
      </c>
      <c r="B352" s="1" t="s">
        <v>1403</v>
      </c>
      <c r="C352" s="1" t="s">
        <v>1264</v>
      </c>
      <c r="D352" s="2" t="str">
        <f t="shared" si="2"/>
        <v>19720921</v>
      </c>
      <c r="E352" s="3" t="s">
        <v>1404</v>
      </c>
      <c r="F352" s="1" t="s">
        <v>1405</v>
      </c>
      <c r="G352" s="1" t="s">
        <v>1406</v>
      </c>
      <c r="H352" s="1" t="s">
        <v>2400</v>
      </c>
      <c r="I352" s="4" t="s">
        <v>1364</v>
      </c>
    </row>
    <row r="353" spans="1:9" s="27" customFormat="1" ht="15" customHeight="1">
      <c r="A353" s="1" t="s">
        <v>2010</v>
      </c>
      <c r="B353" s="1" t="s">
        <v>1407</v>
      </c>
      <c r="C353" s="1" t="s">
        <v>1264</v>
      </c>
      <c r="D353" s="2" t="str">
        <f t="shared" si="2"/>
        <v>19781014</v>
      </c>
      <c r="E353" s="3" t="s">
        <v>1408</v>
      </c>
      <c r="F353" s="1" t="s">
        <v>1409</v>
      </c>
      <c r="G353" s="1" t="s">
        <v>1410</v>
      </c>
      <c r="H353" s="1" t="s">
        <v>2400</v>
      </c>
      <c r="I353" s="4" t="s">
        <v>1364</v>
      </c>
    </row>
    <row r="354" spans="1:9" s="27" customFormat="1" ht="15" customHeight="1">
      <c r="A354" s="1" t="s">
        <v>2011</v>
      </c>
      <c r="B354" s="1" t="s">
        <v>1411</v>
      </c>
      <c r="C354" s="1" t="s">
        <v>1360</v>
      </c>
      <c r="D354" s="2" t="str">
        <f t="shared" si="2"/>
        <v>19660317</v>
      </c>
      <c r="E354" s="3" t="s">
        <v>1412</v>
      </c>
      <c r="F354" s="1" t="s">
        <v>1394</v>
      </c>
      <c r="G354" s="1" t="s">
        <v>1413</v>
      </c>
      <c r="H354" s="1" t="s">
        <v>2400</v>
      </c>
      <c r="I354" s="4" t="s">
        <v>1364</v>
      </c>
    </row>
    <row r="355" spans="1:9" s="27" customFormat="1" ht="15" customHeight="1">
      <c r="A355" s="1" t="s">
        <v>2012</v>
      </c>
      <c r="B355" s="1" t="s">
        <v>1414</v>
      </c>
      <c r="C355" s="1" t="s">
        <v>1360</v>
      </c>
      <c r="D355" s="2" t="str">
        <f t="shared" si="2"/>
        <v>19821005</v>
      </c>
      <c r="E355" s="1" t="s">
        <v>1415</v>
      </c>
      <c r="F355" s="1" t="s">
        <v>1409</v>
      </c>
      <c r="G355" s="1" t="s">
        <v>1416</v>
      </c>
      <c r="H355" s="1" t="s">
        <v>2400</v>
      </c>
      <c r="I355" s="4" t="s">
        <v>1364</v>
      </c>
    </row>
    <row r="356" spans="1:9" s="27" customFormat="1" ht="15" customHeight="1">
      <c r="A356" s="1" t="s">
        <v>2013</v>
      </c>
      <c r="B356" s="1" t="s">
        <v>1417</v>
      </c>
      <c r="C356" s="1" t="s">
        <v>1360</v>
      </c>
      <c r="D356" s="2" t="str">
        <f t="shared" si="2"/>
        <v>19711220</v>
      </c>
      <c r="E356" s="3" t="s">
        <v>1418</v>
      </c>
      <c r="F356" s="1" t="s">
        <v>1419</v>
      </c>
      <c r="G356" s="1" t="s">
        <v>1420</v>
      </c>
      <c r="H356" s="1" t="s">
        <v>2400</v>
      </c>
      <c r="I356" s="4" t="s">
        <v>1364</v>
      </c>
    </row>
    <row r="357" spans="1:9" s="27" customFormat="1" ht="15" customHeight="1">
      <c r="A357" s="1" t="s">
        <v>2014</v>
      </c>
      <c r="B357" s="1" t="s">
        <v>1421</v>
      </c>
      <c r="C357" s="1" t="s">
        <v>1264</v>
      </c>
      <c r="D357" s="2" t="str">
        <f t="shared" si="2"/>
        <v>19880501</v>
      </c>
      <c r="E357" s="3" t="s">
        <v>1422</v>
      </c>
      <c r="F357" s="1" t="s">
        <v>1423</v>
      </c>
      <c r="G357" s="1" t="s">
        <v>1424</v>
      </c>
      <c r="H357" s="1" t="s">
        <v>2400</v>
      </c>
      <c r="I357" s="4" t="s">
        <v>1425</v>
      </c>
    </row>
    <row r="358" spans="1:9" s="27" customFormat="1" ht="15" customHeight="1">
      <c r="A358" s="1" t="s">
        <v>2015</v>
      </c>
      <c r="B358" s="1" t="s">
        <v>1426</v>
      </c>
      <c r="C358" s="1" t="s">
        <v>1427</v>
      </c>
      <c r="D358" s="2" t="str">
        <f t="shared" si="2"/>
        <v>19740805</v>
      </c>
      <c r="E358" s="3" t="s">
        <v>1428</v>
      </c>
      <c r="F358" s="1" t="s">
        <v>1429</v>
      </c>
      <c r="G358" s="1" t="s">
        <v>1430</v>
      </c>
      <c r="H358" s="1" t="s">
        <v>2400</v>
      </c>
      <c r="I358" s="4" t="s">
        <v>1425</v>
      </c>
    </row>
    <row r="359" spans="1:9" s="27" customFormat="1" ht="15" customHeight="1">
      <c r="A359" s="1" t="s">
        <v>2016</v>
      </c>
      <c r="B359" s="1" t="s">
        <v>1431</v>
      </c>
      <c r="C359" s="1" t="s">
        <v>1427</v>
      </c>
      <c r="D359" s="2" t="str">
        <f t="shared" si="2"/>
        <v>19880313</v>
      </c>
      <c r="E359" s="3" t="s">
        <v>1432</v>
      </c>
      <c r="F359" s="1" t="s">
        <v>1433</v>
      </c>
      <c r="G359" s="1" t="s">
        <v>1434</v>
      </c>
      <c r="H359" s="1" t="s">
        <v>2400</v>
      </c>
      <c r="I359" s="4" t="s">
        <v>1425</v>
      </c>
    </row>
    <row r="360" spans="1:9" s="27" customFormat="1" ht="15" customHeight="1">
      <c r="A360" s="1" t="s">
        <v>2017</v>
      </c>
      <c r="B360" s="4" t="s">
        <v>1435</v>
      </c>
      <c r="C360" s="1" t="s">
        <v>1427</v>
      </c>
      <c r="D360" s="2" t="str">
        <f t="shared" si="2"/>
        <v>19571108</v>
      </c>
      <c r="E360" s="1" t="s">
        <v>1436</v>
      </c>
      <c r="F360" s="4" t="s">
        <v>1437</v>
      </c>
      <c r="G360" s="4">
        <v>13872886707</v>
      </c>
      <c r="H360" s="1" t="s">
        <v>2400</v>
      </c>
      <c r="I360" s="4" t="s">
        <v>1425</v>
      </c>
    </row>
    <row r="361" spans="1:9" s="27" customFormat="1" ht="15" customHeight="1">
      <c r="A361" s="1" t="s">
        <v>2018</v>
      </c>
      <c r="B361" s="4" t="s">
        <v>1438</v>
      </c>
      <c r="C361" s="1" t="s">
        <v>1427</v>
      </c>
      <c r="D361" s="2" t="str">
        <f t="shared" si="2"/>
        <v>19600201</v>
      </c>
      <c r="E361" s="1" t="s">
        <v>1439</v>
      </c>
      <c r="F361" s="4" t="s">
        <v>1440</v>
      </c>
      <c r="G361" s="4">
        <v>13872886039</v>
      </c>
      <c r="H361" s="1" t="s">
        <v>2400</v>
      </c>
      <c r="I361" s="4" t="s">
        <v>1425</v>
      </c>
    </row>
    <row r="362" spans="1:9" s="27" customFormat="1" ht="15" customHeight="1">
      <c r="A362" s="1" t="s">
        <v>2019</v>
      </c>
      <c r="B362" s="4" t="s">
        <v>1441</v>
      </c>
      <c r="C362" s="1" t="s">
        <v>1442</v>
      </c>
      <c r="D362" s="2" t="str">
        <f t="shared" si="2"/>
        <v>19901218</v>
      </c>
      <c r="E362" s="1" t="s">
        <v>1443</v>
      </c>
      <c r="F362" s="4" t="s">
        <v>1444</v>
      </c>
      <c r="G362" s="4">
        <v>13872885902</v>
      </c>
      <c r="H362" s="1" t="s">
        <v>2400</v>
      </c>
      <c r="I362" s="4" t="s">
        <v>1425</v>
      </c>
    </row>
    <row r="363" spans="1:9" s="27" customFormat="1" ht="15" customHeight="1">
      <c r="A363" s="1" t="s">
        <v>2020</v>
      </c>
      <c r="B363" s="4" t="s">
        <v>1445</v>
      </c>
      <c r="C363" s="1" t="s">
        <v>1427</v>
      </c>
      <c r="D363" s="2" t="str">
        <f t="shared" si="2"/>
        <v>19730108</v>
      </c>
      <c r="E363" s="1" t="s">
        <v>1446</v>
      </c>
      <c r="F363" s="4" t="s">
        <v>1447</v>
      </c>
      <c r="G363" s="4">
        <v>13872887900</v>
      </c>
      <c r="H363" s="1" t="s">
        <v>2400</v>
      </c>
      <c r="I363" s="4" t="s">
        <v>1425</v>
      </c>
    </row>
    <row r="364" spans="1:9" s="27" customFormat="1" ht="15" customHeight="1">
      <c r="A364" s="1" t="s">
        <v>2021</v>
      </c>
      <c r="B364" s="4" t="s">
        <v>1448</v>
      </c>
      <c r="C364" s="1" t="s">
        <v>1427</v>
      </c>
      <c r="D364" s="2" t="str">
        <f t="shared" si="2"/>
        <v>19710427</v>
      </c>
      <c r="E364" s="1" t="s">
        <v>1449</v>
      </c>
      <c r="F364" s="4" t="s">
        <v>1447</v>
      </c>
      <c r="G364" s="4">
        <v>13872883933</v>
      </c>
      <c r="H364" s="1" t="s">
        <v>2400</v>
      </c>
      <c r="I364" s="4" t="s">
        <v>1425</v>
      </c>
    </row>
    <row r="365" spans="1:9" s="27" customFormat="1" ht="15" customHeight="1">
      <c r="A365" s="1" t="s">
        <v>2022</v>
      </c>
      <c r="B365" s="4" t="s">
        <v>1450</v>
      </c>
      <c r="C365" s="1" t="s">
        <v>1427</v>
      </c>
      <c r="D365" s="2" t="str">
        <f t="shared" si="2"/>
        <v>19631005</v>
      </c>
      <c r="E365" s="1" t="s">
        <v>1451</v>
      </c>
      <c r="F365" s="4" t="s">
        <v>1452</v>
      </c>
      <c r="G365" s="4">
        <v>13872882822</v>
      </c>
      <c r="H365" s="1" t="s">
        <v>2400</v>
      </c>
      <c r="I365" s="4" t="s">
        <v>1425</v>
      </c>
    </row>
    <row r="366" spans="1:9" s="27" customFormat="1" ht="15" customHeight="1">
      <c r="A366" s="1" t="s">
        <v>2023</v>
      </c>
      <c r="B366" s="4" t="s">
        <v>1453</v>
      </c>
      <c r="C366" s="1" t="s">
        <v>1442</v>
      </c>
      <c r="D366" s="2" t="str">
        <f t="shared" si="2"/>
        <v>19840817</v>
      </c>
      <c r="E366" s="1" t="s">
        <v>1454</v>
      </c>
      <c r="F366" s="4" t="s">
        <v>1447</v>
      </c>
      <c r="G366" s="4">
        <v>13872881151</v>
      </c>
      <c r="H366" s="1" t="s">
        <v>2400</v>
      </c>
      <c r="I366" s="4" t="s">
        <v>1425</v>
      </c>
    </row>
    <row r="367" spans="1:9" s="27" customFormat="1" ht="15" customHeight="1">
      <c r="A367" s="1" t="s">
        <v>2024</v>
      </c>
      <c r="B367" s="4" t="s">
        <v>1455</v>
      </c>
      <c r="C367" s="1" t="s">
        <v>1442</v>
      </c>
      <c r="D367" s="2" t="str">
        <f t="shared" si="2"/>
        <v>19741106</v>
      </c>
      <c r="E367" s="1" t="s">
        <v>1456</v>
      </c>
      <c r="F367" s="4" t="s">
        <v>1457</v>
      </c>
      <c r="G367" s="4">
        <v>13872885863</v>
      </c>
      <c r="H367" s="1" t="s">
        <v>2400</v>
      </c>
      <c r="I367" s="4" t="s">
        <v>1425</v>
      </c>
    </row>
    <row r="368" spans="1:9" s="27" customFormat="1" ht="15" customHeight="1">
      <c r="A368" s="1" t="s">
        <v>2025</v>
      </c>
      <c r="B368" s="4" t="s">
        <v>1458</v>
      </c>
      <c r="C368" s="1" t="s">
        <v>1427</v>
      </c>
      <c r="D368" s="2" t="str">
        <f t="shared" si="2"/>
        <v>19570219</v>
      </c>
      <c r="E368" s="1" t="s">
        <v>1459</v>
      </c>
      <c r="F368" s="4" t="s">
        <v>1460</v>
      </c>
      <c r="G368" s="4">
        <v>13872880616</v>
      </c>
      <c r="H368" s="1" t="s">
        <v>2400</v>
      </c>
      <c r="I368" s="4" t="s">
        <v>1425</v>
      </c>
    </row>
    <row r="369" spans="1:9" s="27" customFormat="1" ht="15" customHeight="1">
      <c r="A369" s="1" t="s">
        <v>2026</v>
      </c>
      <c r="B369" s="4" t="s">
        <v>1461</v>
      </c>
      <c r="C369" s="1" t="s">
        <v>1442</v>
      </c>
      <c r="D369" s="2" t="str">
        <f t="shared" si="2"/>
        <v>19710913</v>
      </c>
      <c r="E369" s="1" t="s">
        <v>1462</v>
      </c>
      <c r="F369" s="4" t="s">
        <v>1463</v>
      </c>
      <c r="G369" s="4">
        <v>13872886532</v>
      </c>
      <c r="H369" s="1" t="s">
        <v>2400</v>
      </c>
      <c r="I369" s="4" t="s">
        <v>1425</v>
      </c>
    </row>
    <row r="370" spans="1:9" s="27" customFormat="1" ht="15" customHeight="1">
      <c r="A370" s="1" t="s">
        <v>2027</v>
      </c>
      <c r="B370" s="4" t="s">
        <v>1464</v>
      </c>
      <c r="C370" s="1" t="s">
        <v>1427</v>
      </c>
      <c r="D370" s="2" t="str">
        <f t="shared" si="2"/>
        <v>19880615</v>
      </c>
      <c r="E370" s="1" t="s">
        <v>1465</v>
      </c>
      <c r="F370" s="4" t="s">
        <v>1466</v>
      </c>
      <c r="G370" s="4">
        <v>13872889318</v>
      </c>
      <c r="H370" s="1" t="s">
        <v>2400</v>
      </c>
      <c r="I370" s="4" t="s">
        <v>1425</v>
      </c>
    </row>
    <row r="371" spans="1:9" s="27" customFormat="1" ht="15" customHeight="1">
      <c r="A371" s="1" t="s">
        <v>2028</v>
      </c>
      <c r="B371" s="4" t="s">
        <v>1467</v>
      </c>
      <c r="C371" s="1" t="s">
        <v>1427</v>
      </c>
      <c r="D371" s="2" t="str">
        <f t="shared" si="2"/>
        <v>19621208</v>
      </c>
      <c r="E371" s="1" t="s">
        <v>1468</v>
      </c>
      <c r="F371" s="4" t="s">
        <v>1469</v>
      </c>
      <c r="G371" s="4">
        <v>13872883255</v>
      </c>
      <c r="H371" s="1" t="s">
        <v>2400</v>
      </c>
      <c r="I371" s="4" t="s">
        <v>1425</v>
      </c>
    </row>
    <row r="372" spans="1:9" s="27" customFormat="1" ht="15" customHeight="1">
      <c r="A372" s="1" t="s">
        <v>2029</v>
      </c>
      <c r="B372" s="4" t="s">
        <v>1470</v>
      </c>
      <c r="C372" s="1" t="s">
        <v>1427</v>
      </c>
      <c r="D372" s="2" t="str">
        <f t="shared" si="2"/>
        <v>19821018</v>
      </c>
      <c r="E372" s="1" t="s">
        <v>1471</v>
      </c>
      <c r="F372" s="4" t="s">
        <v>1472</v>
      </c>
      <c r="G372" s="4">
        <v>13872888076</v>
      </c>
      <c r="H372" s="1" t="s">
        <v>2400</v>
      </c>
      <c r="I372" s="4" t="s">
        <v>1425</v>
      </c>
    </row>
    <row r="373" spans="1:9" s="27" customFormat="1" ht="15" customHeight="1">
      <c r="A373" s="1" t="s">
        <v>2030</v>
      </c>
      <c r="B373" s="4" t="s">
        <v>1473</v>
      </c>
      <c r="C373" s="1" t="s">
        <v>1442</v>
      </c>
      <c r="D373" s="2" t="str">
        <f t="shared" si="2"/>
        <v>19651212</v>
      </c>
      <c r="E373" s="1" t="s">
        <v>1474</v>
      </c>
      <c r="F373" s="4" t="s">
        <v>1475</v>
      </c>
      <c r="G373" s="4">
        <v>13872887611</v>
      </c>
      <c r="H373" s="1" t="s">
        <v>2400</v>
      </c>
      <c r="I373" s="4" t="s">
        <v>1425</v>
      </c>
    </row>
    <row r="374" spans="1:9" s="27" customFormat="1" ht="15" customHeight="1">
      <c r="A374" s="1" t="s">
        <v>2031</v>
      </c>
      <c r="B374" s="4" t="s">
        <v>1476</v>
      </c>
      <c r="C374" s="1" t="s">
        <v>1427</v>
      </c>
      <c r="D374" s="2" t="str">
        <f t="shared" si="2"/>
        <v>19821210</v>
      </c>
      <c r="E374" s="1" t="s">
        <v>1477</v>
      </c>
      <c r="F374" s="4" t="s">
        <v>1478</v>
      </c>
      <c r="G374" s="4">
        <v>13872883303</v>
      </c>
      <c r="H374" s="1" t="s">
        <v>2400</v>
      </c>
      <c r="I374" s="4" t="s">
        <v>1425</v>
      </c>
    </row>
    <row r="375" spans="1:9" s="27" customFormat="1" ht="15" customHeight="1">
      <c r="A375" s="1" t="s">
        <v>2032</v>
      </c>
      <c r="B375" s="4" t="s">
        <v>1479</v>
      </c>
      <c r="C375" s="1" t="s">
        <v>1442</v>
      </c>
      <c r="D375" s="2" t="str">
        <f t="shared" si="2"/>
        <v>19791204</v>
      </c>
      <c r="E375" s="1" t="s">
        <v>1480</v>
      </c>
      <c r="F375" s="4" t="s">
        <v>1481</v>
      </c>
      <c r="G375" s="4">
        <v>13872889522</v>
      </c>
      <c r="H375" s="1" t="s">
        <v>2400</v>
      </c>
      <c r="I375" s="4" t="s">
        <v>1364</v>
      </c>
    </row>
    <row r="376" spans="1:9" s="28" customFormat="1" ht="15" customHeight="1">
      <c r="A376" s="1" t="s">
        <v>2033</v>
      </c>
      <c r="B376" s="4" t="s">
        <v>1482</v>
      </c>
      <c r="C376" s="1" t="s">
        <v>1264</v>
      </c>
      <c r="D376" s="2" t="str">
        <f t="shared" si="2"/>
        <v>19680606</v>
      </c>
      <c r="E376" s="1" t="s">
        <v>1483</v>
      </c>
      <c r="F376" s="4" t="s">
        <v>1484</v>
      </c>
      <c r="G376" s="4">
        <v>13872889298</v>
      </c>
      <c r="H376" s="1" t="s">
        <v>2400</v>
      </c>
      <c r="I376" s="4" t="s">
        <v>1364</v>
      </c>
    </row>
    <row r="377" spans="1:9" s="27" customFormat="1" ht="15" customHeight="1">
      <c r="A377" s="1" t="s">
        <v>2034</v>
      </c>
      <c r="B377" s="4" t="s">
        <v>1485</v>
      </c>
      <c r="C377" s="1" t="s">
        <v>1264</v>
      </c>
      <c r="D377" s="2" t="str">
        <f t="shared" si="2"/>
        <v>19830925</v>
      </c>
      <c r="E377" s="1" t="s">
        <v>1486</v>
      </c>
      <c r="F377" s="4" t="s">
        <v>1487</v>
      </c>
      <c r="G377" s="4">
        <v>13872882307</v>
      </c>
      <c r="H377" s="1" t="s">
        <v>2400</v>
      </c>
      <c r="I377" s="4" t="s">
        <v>1364</v>
      </c>
    </row>
    <row r="378" spans="1:9" s="27" customFormat="1" ht="15" customHeight="1">
      <c r="A378" s="1" t="s">
        <v>2035</v>
      </c>
      <c r="B378" s="1" t="s">
        <v>1488</v>
      </c>
      <c r="C378" s="1" t="s">
        <v>1360</v>
      </c>
      <c r="D378" s="2" t="str">
        <f t="shared" si="2"/>
        <v>19651204</v>
      </c>
      <c r="E378" s="1" t="s">
        <v>1489</v>
      </c>
      <c r="F378" s="1" t="s">
        <v>1490</v>
      </c>
      <c r="G378" s="18">
        <v>13872885905</v>
      </c>
      <c r="H378" s="1" t="s">
        <v>2400</v>
      </c>
      <c r="I378" s="4" t="s">
        <v>1364</v>
      </c>
    </row>
    <row r="379" spans="1:9" s="27" customFormat="1" ht="15" customHeight="1">
      <c r="A379" s="1" t="s">
        <v>2036</v>
      </c>
      <c r="B379" s="1" t="s">
        <v>1491</v>
      </c>
      <c r="C379" s="1" t="s">
        <v>1264</v>
      </c>
      <c r="D379" s="2" t="str">
        <f t="shared" si="2"/>
        <v>19831219</v>
      </c>
      <c r="E379" s="1" t="s">
        <v>1492</v>
      </c>
      <c r="F379" s="1" t="s">
        <v>1493</v>
      </c>
      <c r="G379" s="18">
        <v>13872886066</v>
      </c>
      <c r="H379" s="1" t="s">
        <v>2400</v>
      </c>
      <c r="I379" s="4" t="s">
        <v>1364</v>
      </c>
    </row>
    <row r="380" spans="1:9" s="27" customFormat="1" ht="15" customHeight="1">
      <c r="A380" s="1" t="s">
        <v>2037</v>
      </c>
      <c r="B380" s="1" t="s">
        <v>1494</v>
      </c>
      <c r="C380" s="1" t="s">
        <v>1360</v>
      </c>
      <c r="D380" s="2" t="str">
        <f t="shared" si="2"/>
        <v>19811125</v>
      </c>
      <c r="E380" s="1" t="s">
        <v>1495</v>
      </c>
      <c r="F380" s="1" t="s">
        <v>1496</v>
      </c>
      <c r="G380" s="4">
        <v>13872887038</v>
      </c>
      <c r="H380" s="1" t="s">
        <v>2400</v>
      </c>
      <c r="I380" s="4" t="s">
        <v>1364</v>
      </c>
    </row>
    <row r="381" spans="1:9" s="27" customFormat="1" ht="15" customHeight="1">
      <c r="A381" s="1" t="s">
        <v>2038</v>
      </c>
      <c r="B381" s="1" t="s">
        <v>1497</v>
      </c>
      <c r="C381" s="1" t="s">
        <v>1264</v>
      </c>
      <c r="D381" s="2" t="str">
        <f t="shared" si="2"/>
        <v>19690926</v>
      </c>
      <c r="E381" s="1" t="s">
        <v>1498</v>
      </c>
      <c r="F381" s="1" t="s">
        <v>1499</v>
      </c>
      <c r="G381" s="4">
        <v>13872883990</v>
      </c>
      <c r="H381" s="1" t="s">
        <v>2400</v>
      </c>
      <c r="I381" s="4" t="s">
        <v>1364</v>
      </c>
    </row>
    <row r="382" spans="1:9" s="27" customFormat="1" ht="15" customHeight="1">
      <c r="A382" s="1" t="s">
        <v>2039</v>
      </c>
      <c r="B382" s="1" t="s">
        <v>1500</v>
      </c>
      <c r="C382" s="1" t="s">
        <v>1264</v>
      </c>
      <c r="D382" s="2" t="str">
        <f t="shared" si="2"/>
        <v>19650811</v>
      </c>
      <c r="E382" s="1" t="s">
        <v>1501</v>
      </c>
      <c r="F382" s="1" t="s">
        <v>1502</v>
      </c>
      <c r="G382" s="19">
        <v>13782881809</v>
      </c>
      <c r="H382" s="1" t="s">
        <v>2400</v>
      </c>
      <c r="I382" s="4" t="s">
        <v>1364</v>
      </c>
    </row>
    <row r="383" spans="1:9" s="27" customFormat="1" ht="15" customHeight="1">
      <c r="A383" s="1" t="s">
        <v>2040</v>
      </c>
      <c r="B383" s="1" t="s">
        <v>1503</v>
      </c>
      <c r="C383" s="1" t="s">
        <v>1360</v>
      </c>
      <c r="D383" s="2" t="str">
        <f t="shared" si="2"/>
        <v>19810812</v>
      </c>
      <c r="E383" s="3" t="s">
        <v>1504</v>
      </c>
      <c r="F383" s="1" t="s">
        <v>1505</v>
      </c>
      <c r="G383" s="4">
        <v>13872887019</v>
      </c>
      <c r="H383" s="1" t="s">
        <v>2400</v>
      </c>
      <c r="I383" s="4" t="s">
        <v>1364</v>
      </c>
    </row>
    <row r="384" spans="1:9" s="27" customFormat="1" ht="15" customHeight="1">
      <c r="A384" s="1" t="s">
        <v>2041</v>
      </c>
      <c r="B384" s="1" t="s">
        <v>1506</v>
      </c>
      <c r="C384" s="1" t="s">
        <v>1360</v>
      </c>
      <c r="D384" s="2" t="str">
        <f t="shared" si="2"/>
        <v>19761116</v>
      </c>
      <c r="E384" s="3" t="s">
        <v>1507</v>
      </c>
      <c r="F384" s="1" t="s">
        <v>1508</v>
      </c>
      <c r="G384" s="4">
        <v>13872885617</v>
      </c>
      <c r="H384" s="1" t="s">
        <v>2400</v>
      </c>
      <c r="I384" s="4" t="s">
        <v>1364</v>
      </c>
    </row>
    <row r="385" spans="1:9" s="27" customFormat="1" ht="15" customHeight="1">
      <c r="A385" s="1" t="s">
        <v>2042</v>
      </c>
      <c r="B385" s="1" t="s">
        <v>1509</v>
      </c>
      <c r="C385" s="1" t="s">
        <v>1360</v>
      </c>
      <c r="D385" s="2" t="str">
        <f t="shared" si="2"/>
        <v>19570804</v>
      </c>
      <c r="E385" s="3" t="s">
        <v>1510</v>
      </c>
      <c r="F385" s="1" t="s">
        <v>1511</v>
      </c>
      <c r="G385" s="19">
        <v>13872887265</v>
      </c>
      <c r="H385" s="1" t="s">
        <v>2400</v>
      </c>
      <c r="I385" s="4" t="s">
        <v>1364</v>
      </c>
    </row>
    <row r="386" spans="1:9" s="27" customFormat="1" ht="15" customHeight="1">
      <c r="A386" s="1" t="s">
        <v>2043</v>
      </c>
      <c r="B386" s="1" t="s">
        <v>1512</v>
      </c>
      <c r="C386" s="1" t="s">
        <v>1360</v>
      </c>
      <c r="D386" s="2" t="str">
        <f t="shared" si="2"/>
        <v>19840927</v>
      </c>
      <c r="E386" s="21" t="s">
        <v>1513</v>
      </c>
      <c r="F386" s="1" t="s">
        <v>1514</v>
      </c>
      <c r="G386" s="18">
        <v>13872882202</v>
      </c>
      <c r="H386" s="1" t="s">
        <v>2400</v>
      </c>
      <c r="I386" s="4" t="s">
        <v>1364</v>
      </c>
    </row>
    <row r="387" spans="1:9" s="27" customFormat="1" ht="15" customHeight="1">
      <c r="A387" s="1" t="s">
        <v>2044</v>
      </c>
      <c r="B387" s="1" t="s">
        <v>1515</v>
      </c>
      <c r="C387" s="1" t="s">
        <v>1360</v>
      </c>
      <c r="D387" s="2" t="str">
        <f t="shared" si="2"/>
        <v>19830124</v>
      </c>
      <c r="E387" s="1" t="s">
        <v>1516</v>
      </c>
      <c r="F387" s="1" t="s">
        <v>1517</v>
      </c>
      <c r="G387" s="18">
        <v>13872888420</v>
      </c>
      <c r="H387" s="1" t="s">
        <v>2400</v>
      </c>
      <c r="I387" s="4" t="s">
        <v>1364</v>
      </c>
    </row>
    <row r="388" spans="1:9" s="27" customFormat="1" ht="15" customHeight="1">
      <c r="A388" s="1" t="s">
        <v>2045</v>
      </c>
      <c r="B388" s="1" t="s">
        <v>1518</v>
      </c>
      <c r="C388" s="1" t="s">
        <v>1264</v>
      </c>
      <c r="D388" s="2" t="str">
        <f t="shared" si="2"/>
        <v>19761106</v>
      </c>
      <c r="E388" s="1" t="s">
        <v>1519</v>
      </c>
      <c r="F388" s="1" t="s">
        <v>1520</v>
      </c>
      <c r="G388" s="18">
        <v>13872886152</v>
      </c>
      <c r="H388" s="1" t="s">
        <v>2400</v>
      </c>
      <c r="I388" s="4" t="s">
        <v>1364</v>
      </c>
    </row>
    <row r="389" spans="1:9" s="27" customFormat="1" ht="15" customHeight="1">
      <c r="A389" s="1" t="s">
        <v>2046</v>
      </c>
      <c r="B389" s="1" t="s">
        <v>1521</v>
      </c>
      <c r="C389" s="1" t="s">
        <v>1360</v>
      </c>
      <c r="D389" s="2" t="str">
        <f t="shared" si="2"/>
        <v>19820806</v>
      </c>
      <c r="E389" s="1" t="s">
        <v>1522</v>
      </c>
      <c r="F389" s="1" t="s">
        <v>1523</v>
      </c>
      <c r="G389" s="18">
        <v>13872883020</v>
      </c>
      <c r="H389" s="1" t="s">
        <v>2400</v>
      </c>
      <c r="I389" s="4" t="s">
        <v>1364</v>
      </c>
    </row>
    <row r="390" spans="1:9" s="27" customFormat="1" ht="15" customHeight="1">
      <c r="A390" s="1" t="s">
        <v>2047</v>
      </c>
      <c r="B390" s="1" t="s">
        <v>1524</v>
      </c>
      <c r="C390" s="1" t="s">
        <v>1264</v>
      </c>
      <c r="D390" s="2" t="str">
        <f t="shared" si="2"/>
        <v>19821005</v>
      </c>
      <c r="E390" s="1" t="s">
        <v>1525</v>
      </c>
      <c r="F390" s="1" t="s">
        <v>1526</v>
      </c>
      <c r="G390" s="18">
        <v>13872881216</v>
      </c>
      <c r="H390" s="1" t="s">
        <v>2400</v>
      </c>
      <c r="I390" s="4" t="s">
        <v>1364</v>
      </c>
    </row>
    <row r="391" spans="1:9" s="27" customFormat="1" ht="15" customHeight="1">
      <c r="A391" s="1" t="s">
        <v>2048</v>
      </c>
      <c r="B391" s="1" t="s">
        <v>1527</v>
      </c>
      <c r="C391" s="1" t="s">
        <v>1264</v>
      </c>
      <c r="D391" s="2" t="str">
        <f t="shared" si="2"/>
        <v>19830211</v>
      </c>
      <c r="E391" s="1" t="s">
        <v>1528</v>
      </c>
      <c r="F391" s="1" t="s">
        <v>1529</v>
      </c>
      <c r="G391" s="18"/>
      <c r="H391" s="1" t="s">
        <v>2400</v>
      </c>
      <c r="I391" s="4" t="s">
        <v>1364</v>
      </c>
    </row>
    <row r="392" spans="1:9" s="27" customFormat="1" ht="15" customHeight="1">
      <c r="A392" s="1" t="s">
        <v>2049</v>
      </c>
      <c r="B392" s="21" t="s">
        <v>1530</v>
      </c>
      <c r="C392" s="1" t="s">
        <v>1264</v>
      </c>
      <c r="D392" s="2" t="str">
        <f t="shared" si="2"/>
        <v>19630629</v>
      </c>
      <c r="E392" s="21" t="s">
        <v>1531</v>
      </c>
      <c r="F392" s="21" t="s">
        <v>1532</v>
      </c>
      <c r="G392" s="22"/>
      <c r="H392" s="1" t="s">
        <v>2400</v>
      </c>
      <c r="I392" s="4" t="s">
        <v>1364</v>
      </c>
    </row>
    <row r="393" spans="1:9" s="28" customFormat="1" ht="15" customHeight="1">
      <c r="A393" s="1" t="s">
        <v>2050</v>
      </c>
      <c r="B393" s="1" t="s">
        <v>1533</v>
      </c>
      <c r="C393" s="1" t="s">
        <v>1264</v>
      </c>
      <c r="D393" s="2" t="str">
        <f t="shared" si="2"/>
        <v>19590914</v>
      </c>
      <c r="E393" s="1" t="s">
        <v>1534</v>
      </c>
      <c r="F393" s="1" t="s">
        <v>1535</v>
      </c>
      <c r="G393" s="18"/>
      <c r="H393" s="1" t="s">
        <v>1729</v>
      </c>
      <c r="I393" s="4" t="s">
        <v>1364</v>
      </c>
    </row>
    <row r="394" spans="1:9" s="27" customFormat="1" ht="15" customHeight="1">
      <c r="A394" s="1" t="s">
        <v>2051</v>
      </c>
      <c r="B394" s="1" t="s">
        <v>1536</v>
      </c>
      <c r="C394" s="1" t="s">
        <v>499</v>
      </c>
      <c r="D394" s="2" t="str">
        <f>MID(E394,7,8)</f>
        <v>19761107</v>
      </c>
      <c r="E394" s="1" t="s">
        <v>1537</v>
      </c>
      <c r="F394" s="1" t="s">
        <v>1538</v>
      </c>
      <c r="G394" s="1" t="s">
        <v>1539</v>
      </c>
      <c r="H394" s="1" t="s">
        <v>1540</v>
      </c>
      <c r="I394" s="4" t="s">
        <v>1541</v>
      </c>
    </row>
    <row r="395" spans="1:9" s="27" customFormat="1" ht="15" customHeight="1">
      <c r="A395" s="1" t="s">
        <v>2052</v>
      </c>
      <c r="B395" s="1" t="s">
        <v>1542</v>
      </c>
      <c r="C395" s="1" t="s">
        <v>499</v>
      </c>
      <c r="D395" s="2" t="str">
        <f aca="true" t="shared" si="3" ref="D395:D408">MID(E395,7,8)</f>
        <v>19710724</v>
      </c>
      <c r="E395" s="3" t="s">
        <v>1543</v>
      </c>
      <c r="F395" s="1" t="s">
        <v>1544</v>
      </c>
      <c r="G395" s="1" t="s">
        <v>1545</v>
      </c>
      <c r="H395" s="1" t="s">
        <v>1540</v>
      </c>
      <c r="I395" s="4" t="s">
        <v>1541</v>
      </c>
    </row>
    <row r="396" spans="1:9" s="27" customFormat="1" ht="15" customHeight="1">
      <c r="A396" s="1" t="s">
        <v>2053</v>
      </c>
      <c r="B396" s="1" t="s">
        <v>1546</v>
      </c>
      <c r="C396" s="1" t="s">
        <v>499</v>
      </c>
      <c r="D396" s="2" t="str">
        <f t="shared" si="3"/>
        <v>19761001</v>
      </c>
      <c r="E396" s="3" t="s">
        <v>1547</v>
      </c>
      <c r="F396" s="1" t="s">
        <v>1548</v>
      </c>
      <c r="G396" s="1" t="s">
        <v>1549</v>
      </c>
      <c r="H396" s="1" t="s">
        <v>485</v>
      </c>
      <c r="I396" s="4" t="s">
        <v>1541</v>
      </c>
    </row>
    <row r="397" spans="1:9" s="27" customFormat="1" ht="15" customHeight="1">
      <c r="A397" s="1" t="s">
        <v>2054</v>
      </c>
      <c r="B397" s="1" t="s">
        <v>1550</v>
      </c>
      <c r="C397" s="1" t="s">
        <v>499</v>
      </c>
      <c r="D397" s="2" t="str">
        <f t="shared" si="3"/>
        <v>19680220</v>
      </c>
      <c r="E397" s="3" t="s">
        <v>1551</v>
      </c>
      <c r="F397" s="1" t="s">
        <v>1552</v>
      </c>
      <c r="G397" s="1" t="s">
        <v>1553</v>
      </c>
      <c r="H397" s="1" t="s">
        <v>485</v>
      </c>
      <c r="I397" s="4" t="s">
        <v>1541</v>
      </c>
    </row>
    <row r="398" spans="1:9" s="27" customFormat="1" ht="15" customHeight="1">
      <c r="A398" s="1" t="s">
        <v>2055</v>
      </c>
      <c r="B398" s="1" t="s">
        <v>1554</v>
      </c>
      <c r="C398" s="1" t="s">
        <v>499</v>
      </c>
      <c r="D398" s="2" t="str">
        <f t="shared" si="3"/>
        <v>19780520</v>
      </c>
      <c r="E398" s="1" t="s">
        <v>1555</v>
      </c>
      <c r="F398" s="1" t="s">
        <v>1556</v>
      </c>
      <c r="G398" s="1" t="s">
        <v>2401</v>
      </c>
      <c r="H398" s="1" t="s">
        <v>485</v>
      </c>
      <c r="I398" s="4" t="s">
        <v>1541</v>
      </c>
    </row>
    <row r="399" spans="1:9" s="27" customFormat="1" ht="15" customHeight="1">
      <c r="A399" s="1" t="s">
        <v>2056</v>
      </c>
      <c r="B399" s="1" t="s">
        <v>1557</v>
      </c>
      <c r="C399" s="1" t="s">
        <v>499</v>
      </c>
      <c r="D399" s="2" t="str">
        <f t="shared" si="3"/>
        <v>19790320</v>
      </c>
      <c r="E399" s="3" t="s">
        <v>1558</v>
      </c>
      <c r="F399" s="1" t="s">
        <v>1559</v>
      </c>
      <c r="G399" s="1" t="s">
        <v>2402</v>
      </c>
      <c r="H399" s="1" t="s">
        <v>485</v>
      </c>
      <c r="I399" s="4" t="s">
        <v>1541</v>
      </c>
    </row>
    <row r="400" spans="1:9" s="27" customFormat="1" ht="15" customHeight="1">
      <c r="A400" s="1" t="s">
        <v>2057</v>
      </c>
      <c r="B400" s="1" t="s">
        <v>1560</v>
      </c>
      <c r="C400" s="1" t="s">
        <v>499</v>
      </c>
      <c r="D400" s="2" t="str">
        <f t="shared" si="3"/>
        <v>19920607</v>
      </c>
      <c r="E400" s="1" t="s">
        <v>1561</v>
      </c>
      <c r="F400" s="1" t="s">
        <v>1562</v>
      </c>
      <c r="G400" s="1" t="s">
        <v>2403</v>
      </c>
      <c r="H400" s="1" t="s">
        <v>485</v>
      </c>
      <c r="I400" s="4" t="s">
        <v>1541</v>
      </c>
    </row>
    <row r="401" spans="1:9" s="27" customFormat="1" ht="15" customHeight="1">
      <c r="A401" s="1" t="s">
        <v>2058</v>
      </c>
      <c r="B401" s="1" t="s">
        <v>1563</v>
      </c>
      <c r="C401" s="1" t="s">
        <v>499</v>
      </c>
      <c r="D401" s="2" t="str">
        <f t="shared" si="3"/>
        <v>19870820</v>
      </c>
      <c r="E401" s="3" t="s">
        <v>2404</v>
      </c>
      <c r="F401" s="1" t="s">
        <v>1564</v>
      </c>
      <c r="G401" s="1" t="s">
        <v>2405</v>
      </c>
      <c r="H401" s="1" t="s">
        <v>485</v>
      </c>
      <c r="I401" s="4" t="s">
        <v>1541</v>
      </c>
    </row>
    <row r="402" spans="1:9" s="27" customFormat="1" ht="15" customHeight="1">
      <c r="A402" s="1" t="s">
        <v>2059</v>
      </c>
      <c r="B402" s="1" t="s">
        <v>1565</v>
      </c>
      <c r="C402" s="1" t="s">
        <v>499</v>
      </c>
      <c r="D402" s="2" t="str">
        <f t="shared" si="3"/>
        <v>19731124</v>
      </c>
      <c r="E402" s="3" t="s">
        <v>1566</v>
      </c>
      <c r="F402" s="1" t="s">
        <v>1567</v>
      </c>
      <c r="G402" s="1" t="s">
        <v>1568</v>
      </c>
      <c r="H402" s="1" t="s">
        <v>485</v>
      </c>
      <c r="I402" s="4" t="s">
        <v>1541</v>
      </c>
    </row>
    <row r="403" spans="1:9" s="27" customFormat="1" ht="15" customHeight="1">
      <c r="A403" s="1" t="s">
        <v>2060</v>
      </c>
      <c r="B403" s="1" t="s">
        <v>1569</v>
      </c>
      <c r="C403" s="1" t="s">
        <v>499</v>
      </c>
      <c r="D403" s="2" t="str">
        <f t="shared" si="3"/>
        <v>19911123</v>
      </c>
      <c r="E403" s="3" t="s">
        <v>1570</v>
      </c>
      <c r="F403" s="1" t="s">
        <v>1571</v>
      </c>
      <c r="G403" s="1" t="s">
        <v>2406</v>
      </c>
      <c r="H403" s="1" t="s">
        <v>485</v>
      </c>
      <c r="I403" s="4" t="s">
        <v>1541</v>
      </c>
    </row>
    <row r="404" spans="1:9" s="27" customFormat="1" ht="15" customHeight="1">
      <c r="A404" s="1" t="s">
        <v>2061</v>
      </c>
      <c r="B404" s="1" t="s">
        <v>1572</v>
      </c>
      <c r="C404" s="1" t="s">
        <v>499</v>
      </c>
      <c r="D404" s="2" t="str">
        <f t="shared" si="3"/>
        <v>19770110</v>
      </c>
      <c r="E404" s="3" t="s">
        <v>1573</v>
      </c>
      <c r="F404" s="1" t="s">
        <v>1574</v>
      </c>
      <c r="G404" s="1" t="s">
        <v>1575</v>
      </c>
      <c r="H404" s="1" t="s">
        <v>485</v>
      </c>
      <c r="I404" s="4" t="s">
        <v>1541</v>
      </c>
    </row>
    <row r="405" spans="1:9" s="27" customFormat="1" ht="15" customHeight="1">
      <c r="A405" s="1" t="s">
        <v>2062</v>
      </c>
      <c r="B405" s="1" t="s">
        <v>1576</v>
      </c>
      <c r="C405" s="1" t="s">
        <v>499</v>
      </c>
      <c r="D405" s="2" t="str">
        <f t="shared" si="3"/>
        <v>19820604</v>
      </c>
      <c r="E405" s="3" t="s">
        <v>1577</v>
      </c>
      <c r="F405" s="1" t="s">
        <v>1578</v>
      </c>
      <c r="G405" s="1" t="s">
        <v>1579</v>
      </c>
      <c r="H405" s="1" t="s">
        <v>485</v>
      </c>
      <c r="I405" s="4" t="s">
        <v>1541</v>
      </c>
    </row>
    <row r="406" spans="1:9" s="27" customFormat="1" ht="15" customHeight="1">
      <c r="A406" s="1" t="s">
        <v>2063</v>
      </c>
      <c r="B406" s="1" t="s">
        <v>1580</v>
      </c>
      <c r="C406" s="1" t="s">
        <v>499</v>
      </c>
      <c r="D406" s="2" t="str">
        <f t="shared" si="3"/>
        <v>19750821</v>
      </c>
      <c r="E406" s="3" t="s">
        <v>1581</v>
      </c>
      <c r="F406" s="1" t="s">
        <v>1582</v>
      </c>
      <c r="G406" s="1" t="s">
        <v>1583</v>
      </c>
      <c r="H406" s="1" t="s">
        <v>485</v>
      </c>
      <c r="I406" s="4" t="s">
        <v>1541</v>
      </c>
    </row>
    <row r="407" spans="1:9" s="27" customFormat="1" ht="15" customHeight="1">
      <c r="A407" s="1" t="s">
        <v>2064</v>
      </c>
      <c r="B407" s="1" t="s">
        <v>1584</v>
      </c>
      <c r="C407" s="1" t="s">
        <v>499</v>
      </c>
      <c r="D407" s="2" t="str">
        <f t="shared" si="3"/>
        <v>19850212</v>
      </c>
      <c r="E407" s="3" t="s">
        <v>1585</v>
      </c>
      <c r="F407" s="1" t="s">
        <v>1586</v>
      </c>
      <c r="G407" s="1" t="s">
        <v>1587</v>
      </c>
      <c r="H407" s="1" t="s">
        <v>485</v>
      </c>
      <c r="I407" s="4" t="s">
        <v>1541</v>
      </c>
    </row>
    <row r="408" spans="1:9" s="28" customFormat="1" ht="15" customHeight="1">
      <c r="A408" s="1" t="s">
        <v>2065</v>
      </c>
      <c r="B408" s="1" t="s">
        <v>1588</v>
      </c>
      <c r="C408" s="1" t="s">
        <v>499</v>
      </c>
      <c r="D408" s="2" t="str">
        <f t="shared" si="3"/>
        <v>19690710</v>
      </c>
      <c r="E408" s="1" t="s">
        <v>1589</v>
      </c>
      <c r="F408" s="1" t="s">
        <v>1590</v>
      </c>
      <c r="G408" s="1" t="s">
        <v>1591</v>
      </c>
      <c r="H408" s="1" t="s">
        <v>485</v>
      </c>
      <c r="I408" s="4" t="s">
        <v>1541</v>
      </c>
    </row>
    <row r="409" spans="1:9" s="27" customFormat="1" ht="15" customHeight="1">
      <c r="A409" s="1" t="s">
        <v>2066</v>
      </c>
      <c r="B409" s="1" t="s">
        <v>1592</v>
      </c>
      <c r="C409" s="1" t="s">
        <v>499</v>
      </c>
      <c r="D409" s="2" t="str">
        <f>MID(E409,7,8)</f>
        <v>19780305</v>
      </c>
      <c r="E409" s="1" t="s">
        <v>1593</v>
      </c>
      <c r="F409" s="1" t="s">
        <v>1594</v>
      </c>
      <c r="G409" s="1" t="s">
        <v>1595</v>
      </c>
      <c r="H409" s="1" t="s">
        <v>1540</v>
      </c>
      <c r="I409" s="4" t="s">
        <v>1596</v>
      </c>
    </row>
    <row r="410" spans="1:9" s="27" customFormat="1" ht="15" customHeight="1">
      <c r="A410" s="1" t="s">
        <v>2067</v>
      </c>
      <c r="B410" s="1" t="s">
        <v>1597</v>
      </c>
      <c r="C410" s="1" t="s">
        <v>499</v>
      </c>
      <c r="D410" s="2" t="str">
        <f aca="true" t="shared" si="4" ref="D410:D428">MID(E410,7,8)</f>
        <v>19781228</v>
      </c>
      <c r="E410" s="3" t="s">
        <v>1598</v>
      </c>
      <c r="F410" s="1" t="s">
        <v>1599</v>
      </c>
      <c r="G410" s="1" t="s">
        <v>1600</v>
      </c>
      <c r="H410" s="1" t="s">
        <v>1540</v>
      </c>
      <c r="I410" s="4" t="s">
        <v>1596</v>
      </c>
    </row>
    <row r="411" spans="1:9" s="27" customFormat="1" ht="15" customHeight="1">
      <c r="A411" s="1" t="s">
        <v>2068</v>
      </c>
      <c r="B411" s="1" t="s">
        <v>1601</v>
      </c>
      <c r="C411" s="1" t="s">
        <v>499</v>
      </c>
      <c r="D411" s="2" t="str">
        <f t="shared" si="4"/>
        <v>19740906</v>
      </c>
      <c r="E411" s="3" t="s">
        <v>1602</v>
      </c>
      <c r="F411" s="1" t="s">
        <v>1603</v>
      </c>
      <c r="G411" s="1" t="s">
        <v>1604</v>
      </c>
      <c r="H411" s="1" t="s">
        <v>485</v>
      </c>
      <c r="I411" s="4" t="s">
        <v>1596</v>
      </c>
    </row>
    <row r="412" spans="1:9" s="27" customFormat="1" ht="15" customHeight="1">
      <c r="A412" s="1" t="s">
        <v>2069</v>
      </c>
      <c r="B412" s="1" t="s">
        <v>1605</v>
      </c>
      <c r="C412" s="1" t="s">
        <v>499</v>
      </c>
      <c r="D412" s="2" t="str">
        <f t="shared" si="4"/>
        <v>19741229</v>
      </c>
      <c r="E412" s="3" t="s">
        <v>1606</v>
      </c>
      <c r="F412" s="1" t="s">
        <v>1607</v>
      </c>
      <c r="G412" s="1" t="s">
        <v>1608</v>
      </c>
      <c r="H412" s="1" t="s">
        <v>485</v>
      </c>
      <c r="I412" s="4" t="s">
        <v>1596</v>
      </c>
    </row>
    <row r="413" spans="1:9" s="27" customFormat="1" ht="15" customHeight="1">
      <c r="A413" s="1" t="s">
        <v>2070</v>
      </c>
      <c r="B413" s="1" t="s">
        <v>1609</v>
      </c>
      <c r="C413" s="1" t="s">
        <v>499</v>
      </c>
      <c r="D413" s="2" t="str">
        <f t="shared" si="4"/>
        <v>19920710</v>
      </c>
      <c r="E413" s="1" t="s">
        <v>1610</v>
      </c>
      <c r="F413" s="1" t="s">
        <v>1611</v>
      </c>
      <c r="G413" s="1" t="s">
        <v>1612</v>
      </c>
      <c r="H413" s="1" t="s">
        <v>485</v>
      </c>
      <c r="I413" s="4" t="s">
        <v>1596</v>
      </c>
    </row>
    <row r="414" spans="1:9" s="28" customFormat="1" ht="15" customHeight="1">
      <c r="A414" s="1" t="s">
        <v>2071</v>
      </c>
      <c r="B414" s="1" t="s">
        <v>1613</v>
      </c>
      <c r="C414" s="1" t="s">
        <v>499</v>
      </c>
      <c r="D414" s="2" t="str">
        <f t="shared" si="4"/>
        <v>19780717</v>
      </c>
      <c r="E414" s="3" t="s">
        <v>1614</v>
      </c>
      <c r="F414" s="1" t="s">
        <v>1615</v>
      </c>
      <c r="G414" s="1" t="s">
        <v>1616</v>
      </c>
      <c r="H414" s="1" t="s">
        <v>485</v>
      </c>
      <c r="I414" s="4" t="s">
        <v>1596</v>
      </c>
    </row>
    <row r="415" spans="1:9" s="27" customFormat="1" ht="15" customHeight="1">
      <c r="A415" s="1" t="s">
        <v>2072</v>
      </c>
      <c r="B415" s="1" t="s">
        <v>1617</v>
      </c>
      <c r="C415" s="1" t="s">
        <v>499</v>
      </c>
      <c r="D415" s="2" t="str">
        <f t="shared" si="4"/>
        <v>19880919</v>
      </c>
      <c r="E415" s="1" t="s">
        <v>1618</v>
      </c>
      <c r="F415" s="1" t="s">
        <v>1611</v>
      </c>
      <c r="G415" s="1" t="s">
        <v>1619</v>
      </c>
      <c r="H415" s="1" t="s">
        <v>485</v>
      </c>
      <c r="I415" s="4" t="s">
        <v>1596</v>
      </c>
    </row>
    <row r="416" spans="1:9" s="27" customFormat="1" ht="15" customHeight="1">
      <c r="A416" s="1" t="s">
        <v>2073</v>
      </c>
      <c r="B416" s="1" t="s">
        <v>1620</v>
      </c>
      <c r="C416" s="1" t="s">
        <v>499</v>
      </c>
      <c r="D416" s="2" t="str">
        <f t="shared" si="4"/>
        <v>19730225</v>
      </c>
      <c r="E416" s="3" t="s">
        <v>2407</v>
      </c>
      <c r="F416" s="1" t="s">
        <v>1621</v>
      </c>
      <c r="G416" s="1" t="s">
        <v>1622</v>
      </c>
      <c r="H416" s="1" t="s">
        <v>485</v>
      </c>
      <c r="I416" s="4" t="s">
        <v>1596</v>
      </c>
    </row>
    <row r="417" spans="1:9" s="27" customFormat="1" ht="15" customHeight="1">
      <c r="A417" s="1" t="s">
        <v>2074</v>
      </c>
      <c r="B417" s="1" t="s">
        <v>1623</v>
      </c>
      <c r="C417" s="1" t="s">
        <v>499</v>
      </c>
      <c r="D417" s="2" t="str">
        <f t="shared" si="4"/>
        <v>19741021</v>
      </c>
      <c r="E417" s="3" t="s">
        <v>1624</v>
      </c>
      <c r="F417" s="1" t="s">
        <v>1625</v>
      </c>
      <c r="G417" s="1" t="s">
        <v>1626</v>
      </c>
      <c r="H417" s="1" t="s">
        <v>485</v>
      </c>
      <c r="I417" s="4" t="s">
        <v>1596</v>
      </c>
    </row>
    <row r="418" spans="1:9" s="27" customFormat="1" ht="15" customHeight="1">
      <c r="A418" s="1" t="s">
        <v>2075</v>
      </c>
      <c r="B418" s="1" t="s">
        <v>1627</v>
      </c>
      <c r="C418" s="1" t="s">
        <v>499</v>
      </c>
      <c r="D418" s="2" t="str">
        <f t="shared" si="4"/>
        <v>19730930</v>
      </c>
      <c r="E418" s="3" t="s">
        <v>1628</v>
      </c>
      <c r="F418" s="1" t="s">
        <v>1629</v>
      </c>
      <c r="G418" s="1" t="s">
        <v>1630</v>
      </c>
      <c r="H418" s="1" t="s">
        <v>485</v>
      </c>
      <c r="I418" s="4" t="s">
        <v>1596</v>
      </c>
    </row>
    <row r="419" spans="1:9" s="27" customFormat="1" ht="15" customHeight="1">
      <c r="A419" s="1" t="s">
        <v>2076</v>
      </c>
      <c r="B419" s="1" t="s">
        <v>1631</v>
      </c>
      <c r="C419" s="1" t="s">
        <v>499</v>
      </c>
      <c r="D419" s="2" t="str">
        <f t="shared" si="4"/>
        <v>19790629</v>
      </c>
      <c r="E419" s="3" t="s">
        <v>1632</v>
      </c>
      <c r="F419" s="1" t="s">
        <v>1562</v>
      </c>
      <c r="G419" s="1" t="s">
        <v>1633</v>
      </c>
      <c r="H419" s="1" t="s">
        <v>485</v>
      </c>
      <c r="I419" s="4" t="s">
        <v>1596</v>
      </c>
    </row>
    <row r="420" spans="1:9" s="27" customFormat="1" ht="15" customHeight="1">
      <c r="A420" s="1" t="s">
        <v>2077</v>
      </c>
      <c r="B420" s="1" t="s">
        <v>1634</v>
      </c>
      <c r="C420" s="1" t="s">
        <v>499</v>
      </c>
      <c r="D420" s="2" t="str">
        <f t="shared" si="4"/>
        <v>19640328</v>
      </c>
      <c r="E420" s="3" t="s">
        <v>1635</v>
      </c>
      <c r="F420" s="1" t="s">
        <v>1599</v>
      </c>
      <c r="G420" s="1" t="s">
        <v>1636</v>
      </c>
      <c r="H420" s="1" t="s">
        <v>485</v>
      </c>
      <c r="I420" s="4" t="s">
        <v>1596</v>
      </c>
    </row>
    <row r="421" spans="1:9" s="27" customFormat="1" ht="15" customHeight="1">
      <c r="A421" s="1" t="s">
        <v>2078</v>
      </c>
      <c r="B421" s="1" t="s">
        <v>1637</v>
      </c>
      <c r="C421" s="1" t="s">
        <v>499</v>
      </c>
      <c r="D421" s="2" t="str">
        <f t="shared" si="4"/>
        <v>19710223</v>
      </c>
      <c r="E421" s="3" t="s">
        <v>1638</v>
      </c>
      <c r="F421" s="1" t="s">
        <v>1639</v>
      </c>
      <c r="G421" s="1" t="s">
        <v>1640</v>
      </c>
      <c r="H421" s="1" t="s">
        <v>485</v>
      </c>
      <c r="I421" s="4" t="s">
        <v>1596</v>
      </c>
    </row>
    <row r="422" spans="1:9" s="27" customFormat="1" ht="15" customHeight="1">
      <c r="A422" s="1" t="s">
        <v>2079</v>
      </c>
      <c r="B422" s="1" t="s">
        <v>1641</v>
      </c>
      <c r="C422" s="1" t="s">
        <v>499</v>
      </c>
      <c r="D422" s="2" t="str">
        <f t="shared" si="4"/>
        <v>19931231</v>
      </c>
      <c r="E422" s="3" t="s">
        <v>1642</v>
      </c>
      <c r="F422" s="1" t="s">
        <v>1639</v>
      </c>
      <c r="G422" s="1" t="s">
        <v>1643</v>
      </c>
      <c r="H422" s="1" t="s">
        <v>485</v>
      </c>
      <c r="I422" s="4" t="s">
        <v>1596</v>
      </c>
    </row>
    <row r="423" spans="1:9" s="27" customFormat="1" ht="15" customHeight="1">
      <c r="A423" s="1" t="s">
        <v>2080</v>
      </c>
      <c r="B423" s="1" t="s">
        <v>1644</v>
      </c>
      <c r="C423" s="1" t="s">
        <v>499</v>
      </c>
      <c r="D423" s="2" t="str">
        <f t="shared" si="4"/>
        <v>19580402</v>
      </c>
      <c r="E423" s="1" t="s">
        <v>1645</v>
      </c>
      <c r="F423" s="1" t="s">
        <v>1646</v>
      </c>
      <c r="G423" s="1" t="s">
        <v>1647</v>
      </c>
      <c r="H423" s="1" t="s">
        <v>485</v>
      </c>
      <c r="I423" s="4" t="s">
        <v>1596</v>
      </c>
    </row>
    <row r="424" spans="1:9" s="27" customFormat="1" ht="15" customHeight="1">
      <c r="A424" s="1" t="s">
        <v>2081</v>
      </c>
      <c r="B424" s="1" t="s">
        <v>736</v>
      </c>
      <c r="C424" s="1" t="s">
        <v>499</v>
      </c>
      <c r="D424" s="2" t="str">
        <f t="shared" si="4"/>
        <v>19680128</v>
      </c>
      <c r="E424" s="3" t="s">
        <v>1648</v>
      </c>
      <c r="F424" s="1" t="s">
        <v>1649</v>
      </c>
      <c r="G424" s="1" t="s">
        <v>1650</v>
      </c>
      <c r="H424" s="1" t="s">
        <v>485</v>
      </c>
      <c r="I424" s="4" t="s">
        <v>1596</v>
      </c>
    </row>
    <row r="425" spans="1:9" s="27" customFormat="1" ht="15" customHeight="1">
      <c r="A425" s="1" t="s">
        <v>2082</v>
      </c>
      <c r="B425" s="1" t="s">
        <v>1651</v>
      </c>
      <c r="C425" s="1" t="s">
        <v>499</v>
      </c>
      <c r="D425" s="2" t="str">
        <f t="shared" si="4"/>
        <v>19771030</v>
      </c>
      <c r="E425" s="3" t="s">
        <v>1652</v>
      </c>
      <c r="F425" s="1" t="s">
        <v>1653</v>
      </c>
      <c r="G425" s="1" t="s">
        <v>1654</v>
      </c>
      <c r="H425" s="1" t="s">
        <v>485</v>
      </c>
      <c r="I425" s="4" t="s">
        <v>1596</v>
      </c>
    </row>
    <row r="426" spans="1:9" s="27" customFormat="1" ht="15" customHeight="1">
      <c r="A426" s="1" t="s">
        <v>2083</v>
      </c>
      <c r="B426" s="1" t="s">
        <v>1655</v>
      </c>
      <c r="C426" s="1" t="s">
        <v>499</v>
      </c>
      <c r="D426" s="2" t="str">
        <f t="shared" si="4"/>
        <v>19720820</v>
      </c>
      <c r="E426" s="3" t="s">
        <v>1656</v>
      </c>
      <c r="F426" s="1" t="s">
        <v>1657</v>
      </c>
      <c r="G426" s="1" t="s">
        <v>1658</v>
      </c>
      <c r="H426" s="1" t="s">
        <v>485</v>
      </c>
      <c r="I426" s="4" t="s">
        <v>1596</v>
      </c>
    </row>
    <row r="427" spans="1:9" s="27" customFormat="1" ht="15" customHeight="1">
      <c r="A427" s="1" t="s">
        <v>2084</v>
      </c>
      <c r="B427" s="1" t="s">
        <v>1659</v>
      </c>
      <c r="C427" s="1" t="s">
        <v>499</v>
      </c>
      <c r="D427" s="2" t="str">
        <f t="shared" si="4"/>
        <v>19721104</v>
      </c>
      <c r="E427" s="3" t="s">
        <v>1660</v>
      </c>
      <c r="F427" s="1" t="s">
        <v>1661</v>
      </c>
      <c r="G427" s="1" t="s">
        <v>1662</v>
      </c>
      <c r="H427" s="1" t="s">
        <v>485</v>
      </c>
      <c r="I427" s="4" t="s">
        <v>1596</v>
      </c>
    </row>
    <row r="428" spans="1:9" s="28" customFormat="1" ht="15" customHeight="1">
      <c r="A428" s="1" t="s">
        <v>2085</v>
      </c>
      <c r="B428" s="1" t="s">
        <v>1663</v>
      </c>
      <c r="C428" s="1" t="s">
        <v>499</v>
      </c>
      <c r="D428" s="2" t="str">
        <f t="shared" si="4"/>
        <v>19700701</v>
      </c>
      <c r="E428" s="3" t="s">
        <v>1664</v>
      </c>
      <c r="F428" s="1" t="s">
        <v>1607</v>
      </c>
      <c r="G428" s="1" t="s">
        <v>1665</v>
      </c>
      <c r="H428" s="1" t="s">
        <v>485</v>
      </c>
      <c r="I428" s="4" t="s">
        <v>1596</v>
      </c>
    </row>
    <row r="429" spans="1:9" s="27" customFormat="1" ht="15" customHeight="1">
      <c r="A429" s="1" t="s">
        <v>2086</v>
      </c>
      <c r="B429" s="1" t="s">
        <v>1536</v>
      </c>
      <c r="C429" s="1" t="s">
        <v>499</v>
      </c>
      <c r="D429" s="2" t="str">
        <f>MID(E429,7,8)</f>
        <v>19761107</v>
      </c>
      <c r="E429" s="1" t="s">
        <v>1537</v>
      </c>
      <c r="F429" s="1" t="s">
        <v>1538</v>
      </c>
      <c r="G429" s="1" t="s">
        <v>1539</v>
      </c>
      <c r="H429" s="1" t="s">
        <v>1540</v>
      </c>
      <c r="I429" s="4" t="s">
        <v>1666</v>
      </c>
    </row>
    <row r="430" spans="1:9" s="27" customFormat="1" ht="15" customHeight="1">
      <c r="A430" s="1" t="s">
        <v>2087</v>
      </c>
      <c r="B430" s="1" t="s">
        <v>1542</v>
      </c>
      <c r="C430" s="1" t="s">
        <v>499</v>
      </c>
      <c r="D430" s="2" t="str">
        <f aca="true" t="shared" si="5" ref="D430:D439">MID(E430,7,8)</f>
        <v>19710724</v>
      </c>
      <c r="E430" s="3" t="s">
        <v>1543</v>
      </c>
      <c r="F430" s="1" t="s">
        <v>1544</v>
      </c>
      <c r="G430" s="1" t="s">
        <v>1545</v>
      </c>
      <c r="H430" s="1" t="s">
        <v>1540</v>
      </c>
      <c r="I430" s="4" t="s">
        <v>1666</v>
      </c>
    </row>
    <row r="431" spans="1:9" s="27" customFormat="1" ht="15" customHeight="1">
      <c r="A431" s="1" t="s">
        <v>2088</v>
      </c>
      <c r="B431" s="1" t="s">
        <v>1546</v>
      </c>
      <c r="C431" s="1" t="s">
        <v>499</v>
      </c>
      <c r="D431" s="2" t="str">
        <f t="shared" si="5"/>
        <v>19761001</v>
      </c>
      <c r="E431" s="3" t="s">
        <v>1547</v>
      </c>
      <c r="F431" s="1" t="s">
        <v>1548</v>
      </c>
      <c r="G431" s="1" t="s">
        <v>1549</v>
      </c>
      <c r="H431" s="1" t="s">
        <v>485</v>
      </c>
      <c r="I431" s="4" t="s">
        <v>1666</v>
      </c>
    </row>
    <row r="432" spans="1:9" s="27" customFormat="1" ht="15" customHeight="1">
      <c r="A432" s="1" t="s">
        <v>2089</v>
      </c>
      <c r="B432" s="1" t="s">
        <v>1550</v>
      </c>
      <c r="C432" s="1" t="s">
        <v>499</v>
      </c>
      <c r="D432" s="2" t="str">
        <f t="shared" si="5"/>
        <v>19680220</v>
      </c>
      <c r="E432" s="3" t="s">
        <v>1551</v>
      </c>
      <c r="F432" s="1" t="s">
        <v>1552</v>
      </c>
      <c r="G432" s="1" t="s">
        <v>1553</v>
      </c>
      <c r="H432" s="1" t="s">
        <v>485</v>
      </c>
      <c r="I432" s="4" t="s">
        <v>1666</v>
      </c>
    </row>
    <row r="433" spans="1:9" s="27" customFormat="1" ht="15" customHeight="1">
      <c r="A433" s="1" t="s">
        <v>2090</v>
      </c>
      <c r="B433" s="1" t="s">
        <v>1560</v>
      </c>
      <c r="C433" s="1" t="s">
        <v>499</v>
      </c>
      <c r="D433" s="2" t="str">
        <f t="shared" si="5"/>
        <v>19920607</v>
      </c>
      <c r="E433" s="1" t="s">
        <v>1561</v>
      </c>
      <c r="F433" s="1" t="s">
        <v>1562</v>
      </c>
      <c r="G433" s="1" t="s">
        <v>2408</v>
      </c>
      <c r="H433" s="1" t="s">
        <v>485</v>
      </c>
      <c r="I433" s="4" t="s">
        <v>1666</v>
      </c>
    </row>
    <row r="434" spans="1:9" s="27" customFormat="1" ht="15" customHeight="1">
      <c r="A434" s="1" t="s">
        <v>2091</v>
      </c>
      <c r="B434" s="1" t="s">
        <v>1563</v>
      </c>
      <c r="C434" s="1" t="s">
        <v>499</v>
      </c>
      <c r="D434" s="2" t="str">
        <f t="shared" si="5"/>
        <v>19870820</v>
      </c>
      <c r="E434" s="3" t="s">
        <v>2409</v>
      </c>
      <c r="F434" s="1" t="s">
        <v>1564</v>
      </c>
      <c r="G434" s="1" t="s">
        <v>2410</v>
      </c>
      <c r="H434" s="1" t="s">
        <v>485</v>
      </c>
      <c r="I434" s="4" t="s">
        <v>1666</v>
      </c>
    </row>
    <row r="435" spans="1:9" s="27" customFormat="1" ht="15" customHeight="1">
      <c r="A435" s="1" t="s">
        <v>2092</v>
      </c>
      <c r="B435" s="1" t="s">
        <v>1565</v>
      </c>
      <c r="C435" s="1" t="s">
        <v>499</v>
      </c>
      <c r="D435" s="2" t="str">
        <f t="shared" si="5"/>
        <v>19731124</v>
      </c>
      <c r="E435" s="3" t="s">
        <v>1566</v>
      </c>
      <c r="F435" s="1" t="s">
        <v>1567</v>
      </c>
      <c r="G435" s="1" t="s">
        <v>1568</v>
      </c>
      <c r="H435" s="1" t="s">
        <v>485</v>
      </c>
      <c r="I435" s="4" t="s">
        <v>1666</v>
      </c>
    </row>
    <row r="436" spans="1:9" s="27" customFormat="1" ht="15" customHeight="1">
      <c r="A436" s="1" t="s">
        <v>2093</v>
      </c>
      <c r="B436" s="1" t="s">
        <v>1576</v>
      </c>
      <c r="C436" s="1" t="s">
        <v>499</v>
      </c>
      <c r="D436" s="2" t="str">
        <f t="shared" si="5"/>
        <v>19820604</v>
      </c>
      <c r="E436" s="3" t="s">
        <v>1577</v>
      </c>
      <c r="F436" s="1" t="s">
        <v>1578</v>
      </c>
      <c r="G436" s="1" t="s">
        <v>1579</v>
      </c>
      <c r="H436" s="1" t="s">
        <v>485</v>
      </c>
      <c r="I436" s="4" t="s">
        <v>1666</v>
      </c>
    </row>
    <row r="437" spans="1:9" s="27" customFormat="1" ht="15" customHeight="1">
      <c r="A437" s="1" t="s">
        <v>2094</v>
      </c>
      <c r="B437" s="1" t="s">
        <v>1580</v>
      </c>
      <c r="C437" s="1" t="s">
        <v>499</v>
      </c>
      <c r="D437" s="2" t="str">
        <f t="shared" si="5"/>
        <v>19750821</v>
      </c>
      <c r="E437" s="3" t="s">
        <v>1581</v>
      </c>
      <c r="F437" s="1" t="s">
        <v>1582</v>
      </c>
      <c r="G437" s="1" t="s">
        <v>1583</v>
      </c>
      <c r="H437" s="1" t="s">
        <v>485</v>
      </c>
      <c r="I437" s="4" t="s">
        <v>1666</v>
      </c>
    </row>
    <row r="438" spans="1:9" s="27" customFormat="1" ht="15" customHeight="1">
      <c r="A438" s="1" t="s">
        <v>2095</v>
      </c>
      <c r="B438" s="1" t="s">
        <v>1584</v>
      </c>
      <c r="C438" s="1" t="s">
        <v>499</v>
      </c>
      <c r="D438" s="2" t="str">
        <f t="shared" si="5"/>
        <v>19850212</v>
      </c>
      <c r="E438" s="3" t="s">
        <v>1585</v>
      </c>
      <c r="F438" s="1" t="s">
        <v>1586</v>
      </c>
      <c r="G438" s="1" t="s">
        <v>1587</v>
      </c>
      <c r="H438" s="1" t="s">
        <v>485</v>
      </c>
      <c r="I438" s="4" t="s">
        <v>1666</v>
      </c>
    </row>
    <row r="439" spans="1:9" s="28" customFormat="1" ht="15" customHeight="1">
      <c r="A439" s="1" t="s">
        <v>2096</v>
      </c>
      <c r="B439" s="1" t="s">
        <v>1588</v>
      </c>
      <c r="C439" s="1" t="s">
        <v>499</v>
      </c>
      <c r="D439" s="2" t="str">
        <f t="shared" si="5"/>
        <v>19690710</v>
      </c>
      <c r="E439" s="1" t="s">
        <v>1589</v>
      </c>
      <c r="F439" s="1" t="s">
        <v>1590</v>
      </c>
      <c r="G439" s="1" t="s">
        <v>1591</v>
      </c>
      <c r="H439" s="1" t="s">
        <v>485</v>
      </c>
      <c r="I439" s="4" t="s">
        <v>1666</v>
      </c>
    </row>
    <row r="440" spans="1:9" s="27" customFormat="1" ht="15" customHeight="1">
      <c r="A440" s="1" t="s">
        <v>2097</v>
      </c>
      <c r="B440" s="1" t="s">
        <v>1592</v>
      </c>
      <c r="C440" s="1" t="s">
        <v>499</v>
      </c>
      <c r="D440" s="2" t="str">
        <f>MID(E440,7,8)</f>
        <v>19780305</v>
      </c>
      <c r="E440" s="1" t="s">
        <v>1593</v>
      </c>
      <c r="F440" s="1" t="s">
        <v>1667</v>
      </c>
      <c r="G440" s="1" t="s">
        <v>1595</v>
      </c>
      <c r="H440" s="1" t="s">
        <v>1540</v>
      </c>
      <c r="I440" s="4" t="s">
        <v>1666</v>
      </c>
    </row>
    <row r="441" spans="1:9" s="27" customFormat="1" ht="15" customHeight="1">
      <c r="A441" s="1" t="s">
        <v>2098</v>
      </c>
      <c r="B441" s="1" t="s">
        <v>1597</v>
      </c>
      <c r="C441" s="1" t="s">
        <v>499</v>
      </c>
      <c r="D441" s="2" t="str">
        <f aca="true" t="shared" si="6" ref="D441:D448">MID(E441,7,8)</f>
        <v>19781228</v>
      </c>
      <c r="E441" s="3" t="s">
        <v>1598</v>
      </c>
      <c r="F441" s="1" t="s">
        <v>1599</v>
      </c>
      <c r="G441" s="1" t="s">
        <v>1600</v>
      </c>
      <c r="H441" s="1" t="s">
        <v>1540</v>
      </c>
      <c r="I441" s="4" t="s">
        <v>1666</v>
      </c>
    </row>
    <row r="442" spans="1:9" s="27" customFormat="1" ht="15" customHeight="1">
      <c r="A442" s="1" t="s">
        <v>2099</v>
      </c>
      <c r="B442" s="1" t="s">
        <v>1609</v>
      </c>
      <c r="C442" s="1" t="s">
        <v>499</v>
      </c>
      <c r="D442" s="2" t="str">
        <f t="shared" si="6"/>
        <v>19920710</v>
      </c>
      <c r="E442" s="1" t="s">
        <v>1610</v>
      </c>
      <c r="F442" s="1" t="s">
        <v>1611</v>
      </c>
      <c r="G442" s="1" t="s">
        <v>1612</v>
      </c>
      <c r="H442" s="1" t="s">
        <v>485</v>
      </c>
      <c r="I442" s="4" t="s">
        <v>1666</v>
      </c>
    </row>
    <row r="443" spans="1:9" s="27" customFormat="1" ht="15" customHeight="1">
      <c r="A443" s="1" t="s">
        <v>2100</v>
      </c>
      <c r="B443" s="1" t="s">
        <v>1620</v>
      </c>
      <c r="C443" s="1" t="s">
        <v>499</v>
      </c>
      <c r="D443" s="2" t="str">
        <f t="shared" si="6"/>
        <v>19730225</v>
      </c>
      <c r="E443" s="3" t="s">
        <v>2407</v>
      </c>
      <c r="F443" s="1" t="s">
        <v>1621</v>
      </c>
      <c r="G443" s="1" t="s">
        <v>1622</v>
      </c>
      <c r="H443" s="1" t="s">
        <v>485</v>
      </c>
      <c r="I443" s="4" t="s">
        <v>1666</v>
      </c>
    </row>
    <row r="444" spans="1:9" s="27" customFormat="1" ht="15" customHeight="1">
      <c r="A444" s="1" t="s">
        <v>2101</v>
      </c>
      <c r="B444" s="1" t="s">
        <v>1623</v>
      </c>
      <c r="C444" s="1" t="s">
        <v>499</v>
      </c>
      <c r="D444" s="2" t="str">
        <f t="shared" si="6"/>
        <v>19741021</v>
      </c>
      <c r="E444" s="3" t="s">
        <v>1624</v>
      </c>
      <c r="F444" s="1" t="s">
        <v>1625</v>
      </c>
      <c r="G444" s="1" t="s">
        <v>1626</v>
      </c>
      <c r="H444" s="1" t="s">
        <v>485</v>
      </c>
      <c r="I444" s="4" t="s">
        <v>1666</v>
      </c>
    </row>
    <row r="445" spans="1:9" s="27" customFormat="1" ht="15" customHeight="1">
      <c r="A445" s="1" t="s">
        <v>2102</v>
      </c>
      <c r="B445" s="1" t="s">
        <v>1641</v>
      </c>
      <c r="C445" s="1" t="s">
        <v>499</v>
      </c>
      <c r="D445" s="2" t="str">
        <f t="shared" si="6"/>
        <v>19931231</v>
      </c>
      <c r="E445" s="3" t="s">
        <v>1642</v>
      </c>
      <c r="F445" s="1" t="s">
        <v>1639</v>
      </c>
      <c r="G445" s="1" t="s">
        <v>1643</v>
      </c>
      <c r="H445" s="1" t="s">
        <v>485</v>
      </c>
      <c r="I445" s="4" t="s">
        <v>1666</v>
      </c>
    </row>
    <row r="446" spans="1:9" s="27" customFormat="1" ht="15" customHeight="1">
      <c r="A446" s="1" t="s">
        <v>2103</v>
      </c>
      <c r="B446" s="1" t="s">
        <v>1644</v>
      </c>
      <c r="C446" s="1" t="s">
        <v>499</v>
      </c>
      <c r="D446" s="2" t="str">
        <f t="shared" si="6"/>
        <v>19580402</v>
      </c>
      <c r="E446" s="1" t="s">
        <v>1645</v>
      </c>
      <c r="F446" s="1" t="s">
        <v>1646</v>
      </c>
      <c r="G446" s="1" t="s">
        <v>1647</v>
      </c>
      <c r="H446" s="1" t="s">
        <v>485</v>
      </c>
      <c r="I446" s="4" t="s">
        <v>1666</v>
      </c>
    </row>
    <row r="447" spans="1:9" s="27" customFormat="1" ht="15" customHeight="1">
      <c r="A447" s="1" t="s">
        <v>2104</v>
      </c>
      <c r="B447" s="1" t="s">
        <v>1659</v>
      </c>
      <c r="C447" s="1" t="s">
        <v>499</v>
      </c>
      <c r="D447" s="2" t="str">
        <f t="shared" si="6"/>
        <v>19721104</v>
      </c>
      <c r="E447" s="3" t="s">
        <v>1660</v>
      </c>
      <c r="F447" s="1" t="s">
        <v>1661</v>
      </c>
      <c r="G447" s="1" t="s">
        <v>1662</v>
      </c>
      <c r="H447" s="1" t="s">
        <v>485</v>
      </c>
      <c r="I447" s="4" t="s">
        <v>1666</v>
      </c>
    </row>
    <row r="448" spans="1:9" s="27" customFormat="1" ht="15" customHeight="1">
      <c r="A448" s="1" t="s">
        <v>2105</v>
      </c>
      <c r="B448" s="1" t="s">
        <v>1663</v>
      </c>
      <c r="C448" s="1" t="s">
        <v>499</v>
      </c>
      <c r="D448" s="2" t="str">
        <f t="shared" si="6"/>
        <v>19700701</v>
      </c>
      <c r="E448" s="3" t="s">
        <v>1664</v>
      </c>
      <c r="F448" s="1" t="s">
        <v>1607</v>
      </c>
      <c r="G448" s="1" t="s">
        <v>1665</v>
      </c>
      <c r="H448" s="1" t="s">
        <v>485</v>
      </c>
      <c r="I448" s="4" t="s">
        <v>1666</v>
      </c>
    </row>
    <row r="449" spans="1:9" s="27" customFormat="1" ht="15" customHeight="1">
      <c r="A449" s="1" t="s">
        <v>2106</v>
      </c>
      <c r="B449" s="19" t="s">
        <v>1668</v>
      </c>
      <c r="C449" s="1" t="s">
        <v>499</v>
      </c>
      <c r="D449" s="2" t="str">
        <f>MID(E449,7,8)</f>
        <v>19801107</v>
      </c>
      <c r="E449" s="1" t="s">
        <v>1669</v>
      </c>
      <c r="F449" s="1" t="s">
        <v>1670</v>
      </c>
      <c r="G449" s="1" t="s">
        <v>1671</v>
      </c>
      <c r="H449" s="1" t="s">
        <v>1540</v>
      </c>
      <c r="I449" s="4" t="s">
        <v>1666</v>
      </c>
    </row>
    <row r="450" spans="1:9" s="27" customFormat="1" ht="15" customHeight="1">
      <c r="A450" s="1" t="s">
        <v>2107</v>
      </c>
      <c r="B450" s="19" t="s">
        <v>1672</v>
      </c>
      <c r="C450" s="1" t="s">
        <v>499</v>
      </c>
      <c r="D450" s="2" t="str">
        <f aca="true" t="shared" si="7" ref="D450:D466">MID(E450,7,8)</f>
        <v>19660503</v>
      </c>
      <c r="E450" s="3" t="s">
        <v>1673</v>
      </c>
      <c r="F450" s="1" t="s">
        <v>1674</v>
      </c>
      <c r="G450" s="1" t="s">
        <v>1675</v>
      </c>
      <c r="H450" s="1" t="s">
        <v>1540</v>
      </c>
      <c r="I450" s="4" t="s">
        <v>1666</v>
      </c>
    </row>
    <row r="451" spans="1:9" s="27" customFormat="1" ht="15" customHeight="1">
      <c r="A451" s="1" t="s">
        <v>2108</v>
      </c>
      <c r="B451" s="4" t="s">
        <v>1676</v>
      </c>
      <c r="C451" s="1" t="s">
        <v>490</v>
      </c>
      <c r="D451" s="2" t="str">
        <f t="shared" si="7"/>
        <v>19890802</v>
      </c>
      <c r="E451" s="3" t="s">
        <v>1677</v>
      </c>
      <c r="F451" s="1" t="s">
        <v>1678</v>
      </c>
      <c r="G451" s="1" t="s">
        <v>1679</v>
      </c>
      <c r="H451" s="1" t="s">
        <v>1540</v>
      </c>
      <c r="I451" s="4" t="s">
        <v>1666</v>
      </c>
    </row>
    <row r="452" spans="1:9" s="27" customFormat="1" ht="15" customHeight="1">
      <c r="A452" s="1" t="s">
        <v>2109</v>
      </c>
      <c r="B452" s="4" t="s">
        <v>1680</v>
      </c>
      <c r="C452" s="1" t="s">
        <v>490</v>
      </c>
      <c r="D452" s="2" t="str">
        <f t="shared" si="7"/>
        <v>19830629</v>
      </c>
      <c r="E452" s="3" t="s">
        <v>1681</v>
      </c>
      <c r="F452" s="1" t="s">
        <v>1682</v>
      </c>
      <c r="G452" s="1" t="s">
        <v>1683</v>
      </c>
      <c r="H452" s="1" t="s">
        <v>1540</v>
      </c>
      <c r="I452" s="4" t="s">
        <v>1666</v>
      </c>
    </row>
    <row r="453" spans="1:9" s="27" customFormat="1" ht="15" customHeight="1">
      <c r="A453" s="1" t="s">
        <v>2110</v>
      </c>
      <c r="B453" s="4" t="s">
        <v>1684</v>
      </c>
      <c r="C453" s="1" t="s">
        <v>499</v>
      </c>
      <c r="D453" s="2" t="str">
        <f t="shared" si="7"/>
        <v>19661128</v>
      </c>
      <c r="E453" s="3" t="s">
        <v>1685</v>
      </c>
      <c r="F453" s="1" t="s">
        <v>1682</v>
      </c>
      <c r="G453" s="1" t="s">
        <v>2411</v>
      </c>
      <c r="H453" s="1" t="s">
        <v>1540</v>
      </c>
      <c r="I453" s="4" t="s">
        <v>1666</v>
      </c>
    </row>
    <row r="454" spans="1:9" s="27" customFormat="1" ht="15" customHeight="1">
      <c r="A454" s="1" t="s">
        <v>2111</v>
      </c>
      <c r="B454" s="4" t="s">
        <v>1686</v>
      </c>
      <c r="C454" s="1" t="s">
        <v>499</v>
      </c>
      <c r="D454" s="2" t="str">
        <f t="shared" si="7"/>
        <v>19891119</v>
      </c>
      <c r="E454" s="1" t="s">
        <v>1687</v>
      </c>
      <c r="F454" s="1" t="s">
        <v>1688</v>
      </c>
      <c r="G454" s="1" t="s">
        <v>1689</v>
      </c>
      <c r="H454" s="1" t="s">
        <v>1540</v>
      </c>
      <c r="I454" s="4" t="s">
        <v>1666</v>
      </c>
    </row>
    <row r="455" spans="1:9" s="27" customFormat="1" ht="15" customHeight="1">
      <c r="A455" s="1" t="s">
        <v>2112</v>
      </c>
      <c r="B455" s="4" t="s">
        <v>1690</v>
      </c>
      <c r="C455" s="1" t="s">
        <v>499</v>
      </c>
      <c r="D455" s="2" t="str">
        <f t="shared" si="7"/>
        <v>19900815</v>
      </c>
      <c r="E455" s="3" t="s">
        <v>2412</v>
      </c>
      <c r="F455" s="1" t="s">
        <v>1691</v>
      </c>
      <c r="G455" s="1" t="s">
        <v>2413</v>
      </c>
      <c r="H455" s="1" t="s">
        <v>1540</v>
      </c>
      <c r="I455" s="4" t="s">
        <v>1666</v>
      </c>
    </row>
    <row r="456" spans="1:9" s="27" customFormat="1" ht="15" customHeight="1">
      <c r="A456" s="1" t="s">
        <v>2113</v>
      </c>
      <c r="B456" s="4" t="s">
        <v>1692</v>
      </c>
      <c r="C456" s="1" t="s">
        <v>499</v>
      </c>
      <c r="D456" s="2" t="str">
        <f t="shared" si="7"/>
        <v>19621105</v>
      </c>
      <c r="E456" s="3" t="s">
        <v>1693</v>
      </c>
      <c r="F456" s="1" t="s">
        <v>1691</v>
      </c>
      <c r="G456" s="1" t="s">
        <v>1694</v>
      </c>
      <c r="H456" s="1" t="s">
        <v>1540</v>
      </c>
      <c r="I456" s="4" t="s">
        <v>1666</v>
      </c>
    </row>
    <row r="457" spans="1:9" s="27" customFormat="1" ht="15" customHeight="1">
      <c r="A457" s="1" t="s">
        <v>2114</v>
      </c>
      <c r="B457" s="4" t="s">
        <v>1695</v>
      </c>
      <c r="C457" s="1" t="s">
        <v>499</v>
      </c>
      <c r="D457" s="2" t="str">
        <f t="shared" si="7"/>
        <v>19961116</v>
      </c>
      <c r="E457" s="3" t="s">
        <v>1696</v>
      </c>
      <c r="F457" s="1" t="s">
        <v>1682</v>
      </c>
      <c r="G457" s="1" t="s">
        <v>2414</v>
      </c>
      <c r="H457" s="1" t="s">
        <v>1540</v>
      </c>
      <c r="I457" s="4" t="s">
        <v>1666</v>
      </c>
    </row>
    <row r="458" spans="1:9" s="27" customFormat="1" ht="15" customHeight="1">
      <c r="A458" s="1" t="s">
        <v>2115</v>
      </c>
      <c r="B458" s="4" t="s">
        <v>1697</v>
      </c>
      <c r="C458" s="1" t="s">
        <v>490</v>
      </c>
      <c r="D458" s="2" t="str">
        <f t="shared" si="7"/>
        <v>19730627</v>
      </c>
      <c r="E458" s="3" t="s">
        <v>1698</v>
      </c>
      <c r="F458" s="1" t="s">
        <v>1699</v>
      </c>
      <c r="G458" s="1" t="s">
        <v>1700</v>
      </c>
      <c r="H458" s="1" t="s">
        <v>1540</v>
      </c>
      <c r="I458" s="4" t="s">
        <v>1666</v>
      </c>
    </row>
    <row r="459" spans="1:9" s="27" customFormat="1" ht="15" customHeight="1">
      <c r="A459" s="1" t="s">
        <v>2116</v>
      </c>
      <c r="B459" s="4" t="s">
        <v>1701</v>
      </c>
      <c r="C459" s="1" t="s">
        <v>490</v>
      </c>
      <c r="D459" s="2" t="str">
        <f t="shared" si="7"/>
        <v>19630915</v>
      </c>
      <c r="E459" s="3" t="s">
        <v>1702</v>
      </c>
      <c r="F459" s="1" t="s">
        <v>1670</v>
      </c>
      <c r="G459" s="1" t="s">
        <v>1675</v>
      </c>
      <c r="H459" s="1" t="s">
        <v>1540</v>
      </c>
      <c r="I459" s="4" t="s">
        <v>1666</v>
      </c>
    </row>
    <row r="460" spans="1:9" s="27" customFormat="1" ht="15" customHeight="1">
      <c r="A460" s="1" t="s">
        <v>2117</v>
      </c>
      <c r="B460" s="4" t="s">
        <v>1703</v>
      </c>
      <c r="C460" s="1" t="s">
        <v>499</v>
      </c>
      <c r="D460" s="2" t="str">
        <f t="shared" si="7"/>
        <v>19570112</v>
      </c>
      <c r="E460" s="3" t="s">
        <v>1704</v>
      </c>
      <c r="F460" s="1" t="s">
        <v>1705</v>
      </c>
      <c r="G460" s="1" t="s">
        <v>1706</v>
      </c>
      <c r="H460" s="1" t="s">
        <v>1540</v>
      </c>
      <c r="I460" s="4" t="s">
        <v>1666</v>
      </c>
    </row>
    <row r="461" spans="1:9" s="27" customFormat="1" ht="15" customHeight="1">
      <c r="A461" s="1" t="s">
        <v>2118</v>
      </c>
      <c r="B461" s="4" t="s">
        <v>1707</v>
      </c>
      <c r="C461" s="1" t="s">
        <v>499</v>
      </c>
      <c r="D461" s="2" t="str">
        <f t="shared" si="7"/>
        <v>19860806</v>
      </c>
      <c r="E461" s="3" t="s">
        <v>1708</v>
      </c>
      <c r="F461" s="1" t="s">
        <v>1709</v>
      </c>
      <c r="G461" s="1" t="s">
        <v>1710</v>
      </c>
      <c r="H461" s="1" t="s">
        <v>1540</v>
      </c>
      <c r="I461" s="4" t="s">
        <v>1666</v>
      </c>
    </row>
    <row r="462" spans="1:9" s="27" customFormat="1" ht="15" customHeight="1">
      <c r="A462" s="1" t="s">
        <v>2119</v>
      </c>
      <c r="B462" s="4" t="s">
        <v>1711</v>
      </c>
      <c r="C462" s="1" t="s">
        <v>499</v>
      </c>
      <c r="D462" s="2" t="str">
        <f t="shared" si="7"/>
        <v>19641025</v>
      </c>
      <c r="E462" s="1" t="s">
        <v>1712</v>
      </c>
      <c r="F462" s="1" t="s">
        <v>1713</v>
      </c>
      <c r="G462" s="1" t="s">
        <v>1714</v>
      </c>
      <c r="H462" s="1" t="s">
        <v>1540</v>
      </c>
      <c r="I462" s="4" t="s">
        <v>1666</v>
      </c>
    </row>
    <row r="463" spans="1:9" s="27" customFormat="1" ht="15" customHeight="1">
      <c r="A463" s="1" t="s">
        <v>2120</v>
      </c>
      <c r="B463" s="4" t="s">
        <v>1715</v>
      </c>
      <c r="C463" s="1" t="s">
        <v>499</v>
      </c>
      <c r="D463" s="2" t="str">
        <f t="shared" si="7"/>
        <v>19801203</v>
      </c>
      <c r="E463" s="3" t="s">
        <v>1716</v>
      </c>
      <c r="F463" s="1" t="s">
        <v>1717</v>
      </c>
      <c r="G463" s="1" t="s">
        <v>2415</v>
      </c>
      <c r="H463" s="1" t="s">
        <v>1540</v>
      </c>
      <c r="I463" s="4" t="s">
        <v>1666</v>
      </c>
    </row>
    <row r="464" spans="1:9" s="27" customFormat="1" ht="15" customHeight="1">
      <c r="A464" s="1" t="s">
        <v>2121</v>
      </c>
      <c r="B464" s="4" t="s">
        <v>1718</v>
      </c>
      <c r="C464" s="1" t="s">
        <v>490</v>
      </c>
      <c r="D464" s="2" t="str">
        <f t="shared" si="7"/>
        <v>19940108</v>
      </c>
      <c r="E464" s="3" t="s">
        <v>1719</v>
      </c>
      <c r="F464" s="1" t="s">
        <v>1720</v>
      </c>
      <c r="G464" s="1" t="s">
        <v>1721</v>
      </c>
      <c r="H464" s="1" t="s">
        <v>1540</v>
      </c>
      <c r="I464" s="4" t="s">
        <v>1666</v>
      </c>
    </row>
    <row r="465" spans="1:9" s="27" customFormat="1" ht="15" customHeight="1">
      <c r="A465" s="1" t="s">
        <v>2122</v>
      </c>
      <c r="B465" s="4" t="s">
        <v>1722</v>
      </c>
      <c r="C465" s="1" t="s">
        <v>499</v>
      </c>
      <c r="D465" s="2" t="str">
        <f t="shared" si="7"/>
        <v>19870621</v>
      </c>
      <c r="E465" s="3" t="s">
        <v>1723</v>
      </c>
      <c r="F465" s="1" t="s">
        <v>1724</v>
      </c>
      <c r="G465" s="1" t="s">
        <v>1725</v>
      </c>
      <c r="H465" s="1" t="s">
        <v>1540</v>
      </c>
      <c r="I465" s="4" t="s">
        <v>1666</v>
      </c>
    </row>
    <row r="466" spans="1:9" s="28" customFormat="1" ht="15" customHeight="1">
      <c r="A466" s="1" t="s">
        <v>2123</v>
      </c>
      <c r="B466" s="4" t="s">
        <v>1726</v>
      </c>
      <c r="C466" s="1" t="s">
        <v>490</v>
      </c>
      <c r="D466" s="2" t="str">
        <f t="shared" si="7"/>
        <v>19640618</v>
      </c>
      <c r="E466" s="3" t="s">
        <v>1727</v>
      </c>
      <c r="F466" s="1" t="s">
        <v>1682</v>
      </c>
      <c r="G466" s="1" t="s">
        <v>1728</v>
      </c>
      <c r="H466" s="1" t="s">
        <v>1540</v>
      </c>
      <c r="I466" s="4" t="s">
        <v>1666</v>
      </c>
    </row>
    <row r="467" spans="1:9" s="27" customFormat="1" ht="15" customHeight="1">
      <c r="A467" s="1" t="s">
        <v>2166</v>
      </c>
      <c r="B467" s="4" t="s">
        <v>2124</v>
      </c>
      <c r="C467" s="4" t="s">
        <v>2125</v>
      </c>
      <c r="D467" s="2">
        <v>19811105</v>
      </c>
      <c r="E467" s="1" t="s">
        <v>2206</v>
      </c>
      <c r="F467" s="4" t="s">
        <v>2246</v>
      </c>
      <c r="G467" s="4">
        <v>15586758185</v>
      </c>
      <c r="H467" s="1" t="s">
        <v>2416</v>
      </c>
      <c r="I467" s="19" t="s">
        <v>2263</v>
      </c>
    </row>
    <row r="468" spans="1:9" s="27" customFormat="1" ht="15" customHeight="1">
      <c r="A468" s="1" t="s">
        <v>2167</v>
      </c>
      <c r="B468" s="4" t="s">
        <v>2126</v>
      </c>
      <c r="C468" s="4" t="s">
        <v>2125</v>
      </c>
      <c r="D468" s="2">
        <v>19630713</v>
      </c>
      <c r="E468" s="1" t="s">
        <v>2207</v>
      </c>
      <c r="F468" s="4" t="s">
        <v>2247</v>
      </c>
      <c r="G468" s="4">
        <v>13774113315</v>
      </c>
      <c r="H468" s="1" t="s">
        <v>2416</v>
      </c>
      <c r="I468" s="19" t="s">
        <v>2263</v>
      </c>
    </row>
    <row r="469" spans="1:9" s="27" customFormat="1" ht="15" customHeight="1">
      <c r="A469" s="1" t="s">
        <v>2168</v>
      </c>
      <c r="B469" s="4" t="s">
        <v>2127</v>
      </c>
      <c r="C469" s="4" t="s">
        <v>2128</v>
      </c>
      <c r="D469" s="2">
        <v>19650202</v>
      </c>
      <c r="E469" s="1" t="s">
        <v>2208</v>
      </c>
      <c r="F469" s="4" t="s">
        <v>2248</v>
      </c>
      <c r="G469" s="4">
        <v>15997902378</v>
      </c>
      <c r="H469" s="1" t="s">
        <v>2416</v>
      </c>
      <c r="I469" s="19" t="s">
        <v>2263</v>
      </c>
    </row>
    <row r="470" spans="1:9" s="27" customFormat="1" ht="15" customHeight="1">
      <c r="A470" s="1" t="s">
        <v>2169</v>
      </c>
      <c r="B470" s="4" t="s">
        <v>2129</v>
      </c>
      <c r="C470" s="4" t="s">
        <v>2125</v>
      </c>
      <c r="D470" s="2">
        <v>19651018</v>
      </c>
      <c r="E470" s="1" t="s">
        <v>2209</v>
      </c>
      <c r="F470" s="4" t="s">
        <v>2249</v>
      </c>
      <c r="G470" s="4">
        <v>15671256585</v>
      </c>
      <c r="H470" s="1" t="s">
        <v>2416</v>
      </c>
      <c r="I470" s="19" t="s">
        <v>2263</v>
      </c>
    </row>
    <row r="471" spans="1:9" s="27" customFormat="1" ht="15" customHeight="1">
      <c r="A471" s="1" t="s">
        <v>2170</v>
      </c>
      <c r="B471" s="4" t="s">
        <v>2130</v>
      </c>
      <c r="C471" s="4" t="s">
        <v>2128</v>
      </c>
      <c r="D471" s="2">
        <v>19710712</v>
      </c>
      <c r="E471" s="1" t="s">
        <v>2210</v>
      </c>
      <c r="F471" s="4" t="s">
        <v>2250</v>
      </c>
      <c r="G471" s="4">
        <v>13986444059</v>
      </c>
      <c r="H471" s="1" t="s">
        <v>2416</v>
      </c>
      <c r="I471" s="19" t="s">
        <v>2263</v>
      </c>
    </row>
    <row r="472" spans="1:9" s="27" customFormat="1" ht="15" customHeight="1">
      <c r="A472" s="1" t="s">
        <v>2171</v>
      </c>
      <c r="B472" s="4" t="s">
        <v>2131</v>
      </c>
      <c r="C472" s="4" t="s">
        <v>2125</v>
      </c>
      <c r="D472" s="2">
        <v>19711128</v>
      </c>
      <c r="E472" s="1" t="s">
        <v>2211</v>
      </c>
      <c r="F472" s="4" t="s">
        <v>2251</v>
      </c>
      <c r="G472" s="4">
        <v>13635730579</v>
      </c>
      <c r="H472" s="1" t="s">
        <v>2416</v>
      </c>
      <c r="I472" s="19" t="s">
        <v>2263</v>
      </c>
    </row>
    <row r="473" spans="1:9" s="27" customFormat="1" ht="15" customHeight="1">
      <c r="A473" s="1" t="s">
        <v>2172</v>
      </c>
      <c r="B473" s="4" t="s">
        <v>2132</v>
      </c>
      <c r="C473" s="4" t="s">
        <v>2125</v>
      </c>
      <c r="D473" s="2">
        <v>19640616</v>
      </c>
      <c r="E473" s="1" t="s">
        <v>2212</v>
      </c>
      <c r="F473" s="4" t="s">
        <v>2246</v>
      </c>
      <c r="G473" s="4">
        <v>15897599260</v>
      </c>
      <c r="H473" s="1" t="s">
        <v>2416</v>
      </c>
      <c r="I473" s="19" t="s">
        <v>2263</v>
      </c>
    </row>
    <row r="474" spans="1:9" s="27" customFormat="1" ht="15" customHeight="1">
      <c r="A474" s="1" t="s">
        <v>2173</v>
      </c>
      <c r="B474" s="4" t="s">
        <v>2133</v>
      </c>
      <c r="C474" s="4" t="s">
        <v>2128</v>
      </c>
      <c r="D474" s="2">
        <v>19800121</v>
      </c>
      <c r="E474" s="1" t="s">
        <v>2213</v>
      </c>
      <c r="F474" s="4" t="s">
        <v>2247</v>
      </c>
      <c r="G474" s="4">
        <v>13774117466</v>
      </c>
      <c r="H474" s="1" t="s">
        <v>2416</v>
      </c>
      <c r="I474" s="19" t="s">
        <v>2263</v>
      </c>
    </row>
    <row r="475" spans="1:9" s="27" customFormat="1" ht="15" customHeight="1">
      <c r="A475" s="1" t="s">
        <v>2174</v>
      </c>
      <c r="B475" s="4" t="s">
        <v>2134</v>
      </c>
      <c r="C475" s="4" t="s">
        <v>2128</v>
      </c>
      <c r="D475" s="2">
        <v>19711208</v>
      </c>
      <c r="E475" s="1" t="s">
        <v>2214</v>
      </c>
      <c r="F475" s="4" t="s">
        <v>2247</v>
      </c>
      <c r="G475" s="4">
        <v>13872894365</v>
      </c>
      <c r="H475" s="1" t="s">
        <v>2416</v>
      </c>
      <c r="I475" s="19" t="s">
        <v>2263</v>
      </c>
    </row>
    <row r="476" spans="1:9" s="27" customFormat="1" ht="15" customHeight="1">
      <c r="A476" s="1" t="s">
        <v>2175</v>
      </c>
      <c r="B476" s="4" t="s">
        <v>2135</v>
      </c>
      <c r="C476" s="4" t="s">
        <v>2128</v>
      </c>
      <c r="D476" s="2">
        <v>19740816</v>
      </c>
      <c r="E476" s="1" t="s">
        <v>2215</v>
      </c>
      <c r="F476" s="4" t="s">
        <v>2252</v>
      </c>
      <c r="G476" s="4">
        <v>15897617309</v>
      </c>
      <c r="H476" s="1" t="s">
        <v>2416</v>
      </c>
      <c r="I476" s="19" t="s">
        <v>2263</v>
      </c>
    </row>
    <row r="477" spans="1:9" s="27" customFormat="1" ht="15" customHeight="1">
      <c r="A477" s="1" t="s">
        <v>2176</v>
      </c>
      <c r="B477" s="4" t="s">
        <v>2136</v>
      </c>
      <c r="C477" s="4" t="s">
        <v>2128</v>
      </c>
      <c r="D477" s="2">
        <v>19801121</v>
      </c>
      <c r="E477" s="1" t="s">
        <v>2216</v>
      </c>
      <c r="F477" s="4" t="s">
        <v>2247</v>
      </c>
      <c r="G477" s="4">
        <v>13227221101</v>
      </c>
      <c r="H477" s="1" t="s">
        <v>2416</v>
      </c>
      <c r="I477" s="19" t="s">
        <v>2263</v>
      </c>
    </row>
    <row r="478" spans="1:9" s="27" customFormat="1" ht="15" customHeight="1">
      <c r="A478" s="1" t="s">
        <v>2177</v>
      </c>
      <c r="B478" s="4" t="s">
        <v>2137</v>
      </c>
      <c r="C478" s="4" t="s">
        <v>2125</v>
      </c>
      <c r="D478" s="2">
        <v>19780204</v>
      </c>
      <c r="E478" s="1" t="s">
        <v>2217</v>
      </c>
      <c r="F478" s="4" t="s">
        <v>2250</v>
      </c>
      <c r="G478" s="4">
        <v>13971798263</v>
      </c>
      <c r="H478" s="1" t="s">
        <v>2416</v>
      </c>
      <c r="I478" s="19" t="s">
        <v>2263</v>
      </c>
    </row>
    <row r="479" spans="1:9" s="27" customFormat="1" ht="15" customHeight="1">
      <c r="A479" s="1" t="s">
        <v>2178</v>
      </c>
      <c r="B479" s="4" t="s">
        <v>2138</v>
      </c>
      <c r="C479" s="4" t="s">
        <v>2125</v>
      </c>
      <c r="D479" s="2">
        <v>19740314</v>
      </c>
      <c r="E479" s="1" t="s">
        <v>2218</v>
      </c>
      <c r="F479" s="4" t="s">
        <v>2246</v>
      </c>
      <c r="G479" s="4">
        <v>13477334002</v>
      </c>
      <c r="H479" s="1" t="s">
        <v>2416</v>
      </c>
      <c r="I479" s="19" t="s">
        <v>2263</v>
      </c>
    </row>
    <row r="480" spans="1:9" s="27" customFormat="1" ht="15" customHeight="1">
      <c r="A480" s="1" t="s">
        <v>2179</v>
      </c>
      <c r="B480" s="4" t="s">
        <v>2139</v>
      </c>
      <c r="C480" s="4" t="s">
        <v>2128</v>
      </c>
      <c r="D480" s="2">
        <v>19680117</v>
      </c>
      <c r="E480" s="1" t="s">
        <v>2219</v>
      </c>
      <c r="F480" s="4" t="s">
        <v>2253</v>
      </c>
      <c r="G480" s="4">
        <v>13872879469</v>
      </c>
      <c r="H480" s="1" t="s">
        <v>2416</v>
      </c>
      <c r="I480" s="19" t="s">
        <v>2263</v>
      </c>
    </row>
    <row r="481" spans="1:9" s="27" customFormat="1" ht="15" customHeight="1">
      <c r="A481" s="1" t="s">
        <v>2180</v>
      </c>
      <c r="B481" s="4" t="s">
        <v>2140</v>
      </c>
      <c r="C481" s="4" t="s">
        <v>2125</v>
      </c>
      <c r="D481" s="2">
        <v>19780910</v>
      </c>
      <c r="E481" s="1" t="s">
        <v>2220</v>
      </c>
      <c r="F481" s="4" t="s">
        <v>2246</v>
      </c>
      <c r="G481" s="4">
        <v>13986445234</v>
      </c>
      <c r="H481" s="1" t="s">
        <v>2416</v>
      </c>
      <c r="I481" s="19" t="s">
        <v>2263</v>
      </c>
    </row>
    <row r="482" spans="1:9" s="27" customFormat="1" ht="15" customHeight="1">
      <c r="A482" s="1" t="s">
        <v>2181</v>
      </c>
      <c r="B482" s="4" t="s">
        <v>2141</v>
      </c>
      <c r="C482" s="4" t="s">
        <v>2128</v>
      </c>
      <c r="D482" s="2">
        <v>19690505</v>
      </c>
      <c r="E482" s="1" t="s">
        <v>2221</v>
      </c>
      <c r="F482" s="4" t="s">
        <v>2246</v>
      </c>
      <c r="G482" s="4">
        <v>13597824348</v>
      </c>
      <c r="H482" s="1" t="s">
        <v>2416</v>
      </c>
      <c r="I482" s="19" t="s">
        <v>2263</v>
      </c>
    </row>
    <row r="483" spans="1:9" s="27" customFormat="1" ht="15" customHeight="1">
      <c r="A483" s="1" t="s">
        <v>2182</v>
      </c>
      <c r="B483" s="4" t="s">
        <v>2142</v>
      </c>
      <c r="C483" s="4" t="s">
        <v>2128</v>
      </c>
      <c r="D483" s="2">
        <v>19780910</v>
      </c>
      <c r="E483" s="1" t="s">
        <v>2222</v>
      </c>
      <c r="F483" s="4" t="s">
        <v>2250</v>
      </c>
      <c r="G483" s="4">
        <v>13277611348</v>
      </c>
      <c r="H483" s="1" t="s">
        <v>2416</v>
      </c>
      <c r="I483" s="19" t="s">
        <v>2263</v>
      </c>
    </row>
    <row r="484" spans="1:9" s="27" customFormat="1" ht="15" customHeight="1">
      <c r="A484" s="1" t="s">
        <v>2183</v>
      </c>
      <c r="B484" s="4" t="s">
        <v>2143</v>
      </c>
      <c r="C484" s="4" t="s">
        <v>2128</v>
      </c>
      <c r="D484" s="2">
        <v>19690924</v>
      </c>
      <c r="E484" s="1" t="s">
        <v>2223</v>
      </c>
      <c r="F484" s="4" t="s">
        <v>2247</v>
      </c>
      <c r="G484" s="4">
        <v>13872857309</v>
      </c>
      <c r="H484" s="1" t="s">
        <v>2416</v>
      </c>
      <c r="I484" s="19" t="s">
        <v>2263</v>
      </c>
    </row>
    <row r="485" spans="1:9" s="27" customFormat="1" ht="15" customHeight="1">
      <c r="A485" s="1" t="s">
        <v>2184</v>
      </c>
      <c r="B485" s="4" t="s">
        <v>2144</v>
      </c>
      <c r="C485" s="4" t="s">
        <v>2125</v>
      </c>
      <c r="D485" s="2">
        <v>19671004</v>
      </c>
      <c r="E485" s="1" t="s">
        <v>2224</v>
      </c>
      <c r="F485" s="4" t="s">
        <v>2246</v>
      </c>
      <c r="G485" s="4">
        <v>15926653015</v>
      </c>
      <c r="H485" s="1" t="s">
        <v>2416</v>
      </c>
      <c r="I485" s="19" t="s">
        <v>2263</v>
      </c>
    </row>
    <row r="486" spans="1:9" s="27" customFormat="1" ht="15" customHeight="1">
      <c r="A486" s="1" t="s">
        <v>2185</v>
      </c>
      <c r="B486" s="4" t="s">
        <v>2145</v>
      </c>
      <c r="C486" s="4" t="s">
        <v>2125</v>
      </c>
      <c r="D486" s="2">
        <v>19651120</v>
      </c>
      <c r="E486" s="1" t="s">
        <v>2225</v>
      </c>
      <c r="F486" s="4" t="s">
        <v>2254</v>
      </c>
      <c r="G486" s="4">
        <v>15572263742</v>
      </c>
      <c r="H486" s="1" t="s">
        <v>2416</v>
      </c>
      <c r="I486" s="19" t="s">
        <v>2263</v>
      </c>
    </row>
    <row r="487" spans="1:9" s="27" customFormat="1" ht="15" customHeight="1">
      <c r="A487" s="1" t="s">
        <v>2186</v>
      </c>
      <c r="B487" s="4" t="s">
        <v>2146</v>
      </c>
      <c r="C487" s="4" t="s">
        <v>2125</v>
      </c>
      <c r="D487" s="2">
        <v>19710926</v>
      </c>
      <c r="E487" s="1" t="s">
        <v>2226</v>
      </c>
      <c r="F487" s="4" t="s">
        <v>2255</v>
      </c>
      <c r="G487" s="4">
        <v>15671257389</v>
      </c>
      <c r="H487" s="1" t="s">
        <v>2416</v>
      </c>
      <c r="I487" s="19" t="s">
        <v>2263</v>
      </c>
    </row>
    <row r="488" spans="1:9" s="27" customFormat="1" ht="15" customHeight="1">
      <c r="A488" s="1" t="s">
        <v>2187</v>
      </c>
      <c r="B488" s="4" t="s">
        <v>2147</v>
      </c>
      <c r="C488" s="4" t="s">
        <v>2128</v>
      </c>
      <c r="D488" s="2">
        <v>19720301</v>
      </c>
      <c r="E488" s="1" t="s">
        <v>2227</v>
      </c>
      <c r="F488" s="4" t="s">
        <v>2255</v>
      </c>
      <c r="G488" s="4">
        <v>15671259829</v>
      </c>
      <c r="H488" s="1" t="s">
        <v>2416</v>
      </c>
      <c r="I488" s="19" t="s">
        <v>2263</v>
      </c>
    </row>
    <row r="489" spans="1:9" s="27" customFormat="1" ht="15" customHeight="1">
      <c r="A489" s="1" t="s">
        <v>2188</v>
      </c>
      <c r="B489" s="4" t="s">
        <v>2148</v>
      </c>
      <c r="C489" s="4" t="s">
        <v>2125</v>
      </c>
      <c r="D489" s="2">
        <v>19831024</v>
      </c>
      <c r="E489" s="1" t="s">
        <v>2228</v>
      </c>
      <c r="F489" s="4" t="s">
        <v>2256</v>
      </c>
      <c r="G489" s="4">
        <v>13774130591</v>
      </c>
      <c r="H489" s="1" t="s">
        <v>2416</v>
      </c>
      <c r="I489" s="19" t="s">
        <v>2263</v>
      </c>
    </row>
    <row r="490" spans="1:9" s="27" customFormat="1" ht="15" customHeight="1">
      <c r="A490" s="1" t="s">
        <v>2189</v>
      </c>
      <c r="B490" s="4" t="s">
        <v>2149</v>
      </c>
      <c r="C490" s="4" t="s">
        <v>2128</v>
      </c>
      <c r="D490" s="2">
        <v>19710914</v>
      </c>
      <c r="E490" s="1" t="s">
        <v>2229</v>
      </c>
      <c r="F490" s="4" t="s">
        <v>2256</v>
      </c>
      <c r="G490" s="4">
        <v>15997861871</v>
      </c>
      <c r="H490" s="1" t="s">
        <v>2416</v>
      </c>
      <c r="I490" s="19" t="s">
        <v>2263</v>
      </c>
    </row>
    <row r="491" spans="1:9" s="27" customFormat="1" ht="15" customHeight="1">
      <c r="A491" s="1" t="s">
        <v>2190</v>
      </c>
      <c r="B491" s="4" t="s">
        <v>2150</v>
      </c>
      <c r="C491" s="4" t="s">
        <v>2125</v>
      </c>
      <c r="D491" s="2">
        <v>19760202</v>
      </c>
      <c r="E491" s="1" t="s">
        <v>2230</v>
      </c>
      <c r="F491" s="4" t="s">
        <v>2252</v>
      </c>
      <c r="G491" s="4">
        <v>15971947965</v>
      </c>
      <c r="H491" s="1" t="s">
        <v>2416</v>
      </c>
      <c r="I491" s="19" t="s">
        <v>2263</v>
      </c>
    </row>
    <row r="492" spans="1:9" s="27" customFormat="1" ht="15" customHeight="1">
      <c r="A492" s="1" t="s">
        <v>2191</v>
      </c>
      <c r="B492" s="4" t="s">
        <v>2151</v>
      </c>
      <c r="C492" s="4" t="s">
        <v>2125</v>
      </c>
      <c r="D492" s="2">
        <v>19830922</v>
      </c>
      <c r="E492" s="1" t="s">
        <v>2231</v>
      </c>
      <c r="F492" s="4" t="s">
        <v>2247</v>
      </c>
      <c r="G492" s="4">
        <v>13997875279</v>
      </c>
      <c r="H492" s="1" t="s">
        <v>2416</v>
      </c>
      <c r="I492" s="19" t="s">
        <v>2263</v>
      </c>
    </row>
    <row r="493" spans="1:9" s="27" customFormat="1" ht="15" customHeight="1">
      <c r="A493" s="1" t="s">
        <v>2192</v>
      </c>
      <c r="B493" s="4" t="s">
        <v>2152</v>
      </c>
      <c r="C493" s="4" t="s">
        <v>2125</v>
      </c>
      <c r="D493" s="2">
        <v>19660612</v>
      </c>
      <c r="E493" s="1" t="s">
        <v>2232</v>
      </c>
      <c r="F493" s="4" t="s">
        <v>2257</v>
      </c>
      <c r="G493" s="4">
        <v>13477339811</v>
      </c>
      <c r="H493" s="1" t="s">
        <v>2416</v>
      </c>
      <c r="I493" s="19" t="s">
        <v>2263</v>
      </c>
    </row>
    <row r="494" spans="1:9" s="27" customFormat="1" ht="15" customHeight="1">
      <c r="A494" s="1" t="s">
        <v>2193</v>
      </c>
      <c r="B494" s="4" t="s">
        <v>2153</v>
      </c>
      <c r="C494" s="4" t="s">
        <v>2125</v>
      </c>
      <c r="D494" s="2">
        <v>19621203</v>
      </c>
      <c r="E494" s="1" t="s">
        <v>2233</v>
      </c>
      <c r="F494" s="4" t="s">
        <v>2246</v>
      </c>
      <c r="G494" s="4">
        <v>15586878365</v>
      </c>
      <c r="H494" s="1" t="s">
        <v>2416</v>
      </c>
      <c r="I494" s="19" t="s">
        <v>2263</v>
      </c>
    </row>
    <row r="495" spans="1:9" s="27" customFormat="1" ht="15" customHeight="1">
      <c r="A495" s="1" t="s">
        <v>2194</v>
      </c>
      <c r="B495" s="4" t="s">
        <v>2154</v>
      </c>
      <c r="C495" s="4" t="s">
        <v>2125</v>
      </c>
      <c r="D495" s="2">
        <v>19650824</v>
      </c>
      <c r="E495" s="1" t="s">
        <v>2234</v>
      </c>
      <c r="F495" s="4" t="s">
        <v>2258</v>
      </c>
      <c r="G495" s="4">
        <v>13774133986</v>
      </c>
      <c r="H495" s="1" t="s">
        <v>2416</v>
      </c>
      <c r="I495" s="19" t="s">
        <v>2263</v>
      </c>
    </row>
    <row r="496" spans="1:9" s="27" customFormat="1" ht="15" customHeight="1">
      <c r="A496" s="1" t="s">
        <v>2195</v>
      </c>
      <c r="B496" s="4" t="s">
        <v>2155</v>
      </c>
      <c r="C496" s="4" t="s">
        <v>2125</v>
      </c>
      <c r="D496" s="2">
        <v>19680712</v>
      </c>
      <c r="E496" s="1" t="s">
        <v>2235</v>
      </c>
      <c r="F496" s="4" t="s">
        <v>2259</v>
      </c>
      <c r="G496" s="4">
        <v>13872884389</v>
      </c>
      <c r="H496" s="1" t="s">
        <v>2416</v>
      </c>
      <c r="I496" s="19" t="s">
        <v>2263</v>
      </c>
    </row>
    <row r="497" spans="1:9" s="27" customFormat="1" ht="15" customHeight="1">
      <c r="A497" s="1" t="s">
        <v>2196</v>
      </c>
      <c r="B497" s="4" t="s">
        <v>2156</v>
      </c>
      <c r="C497" s="4" t="s">
        <v>2125</v>
      </c>
      <c r="D497" s="2">
        <v>19751205</v>
      </c>
      <c r="E497" s="1" t="s">
        <v>2236</v>
      </c>
      <c r="F497" s="4" t="s">
        <v>2260</v>
      </c>
      <c r="G497" s="4">
        <v>13797881559</v>
      </c>
      <c r="H497" s="1" t="s">
        <v>2416</v>
      </c>
      <c r="I497" s="19" t="s">
        <v>2263</v>
      </c>
    </row>
    <row r="498" spans="1:9" s="27" customFormat="1" ht="15" customHeight="1">
      <c r="A498" s="1" t="s">
        <v>2197</v>
      </c>
      <c r="B498" s="4" t="s">
        <v>2157</v>
      </c>
      <c r="C498" s="4" t="s">
        <v>2125</v>
      </c>
      <c r="D498" s="2">
        <v>19731117</v>
      </c>
      <c r="E498" s="1" t="s">
        <v>2237</v>
      </c>
      <c r="F498" s="4" t="s">
        <v>2246</v>
      </c>
      <c r="G498" s="4">
        <v>13872881975</v>
      </c>
      <c r="H498" s="1" t="s">
        <v>2416</v>
      </c>
      <c r="I498" s="19" t="s">
        <v>2263</v>
      </c>
    </row>
    <row r="499" spans="1:9" s="27" customFormat="1" ht="15" customHeight="1">
      <c r="A499" s="1" t="s">
        <v>2198</v>
      </c>
      <c r="B499" s="4" t="s">
        <v>2158</v>
      </c>
      <c r="C499" s="4" t="s">
        <v>2125</v>
      </c>
      <c r="D499" s="2">
        <v>19741015</v>
      </c>
      <c r="E499" s="1" t="s">
        <v>2238</v>
      </c>
      <c r="F499" s="4" t="s">
        <v>2256</v>
      </c>
      <c r="G499" s="4">
        <v>13774107223</v>
      </c>
      <c r="H499" s="1" t="s">
        <v>2416</v>
      </c>
      <c r="I499" s="19" t="s">
        <v>2263</v>
      </c>
    </row>
    <row r="500" spans="1:9" s="27" customFormat="1" ht="15" customHeight="1">
      <c r="A500" s="1" t="s">
        <v>2199</v>
      </c>
      <c r="B500" s="4" t="s">
        <v>2159</v>
      </c>
      <c r="C500" s="4" t="s">
        <v>2128</v>
      </c>
      <c r="D500" s="2">
        <v>19700801</v>
      </c>
      <c r="E500" s="1" t="s">
        <v>2239</v>
      </c>
      <c r="F500" s="4" t="s">
        <v>2261</v>
      </c>
      <c r="G500" s="4">
        <v>13774119924</v>
      </c>
      <c r="H500" s="1" t="s">
        <v>2416</v>
      </c>
      <c r="I500" s="19" t="s">
        <v>2263</v>
      </c>
    </row>
    <row r="501" spans="1:9" s="27" customFormat="1" ht="15" customHeight="1">
      <c r="A501" s="1" t="s">
        <v>2200</v>
      </c>
      <c r="B501" s="4" t="s">
        <v>2160</v>
      </c>
      <c r="C501" s="4" t="s">
        <v>2125</v>
      </c>
      <c r="D501" s="2">
        <v>19770611</v>
      </c>
      <c r="E501" s="1" t="s">
        <v>2240</v>
      </c>
      <c r="F501" s="4" t="s">
        <v>2246</v>
      </c>
      <c r="G501" s="4">
        <v>13997877459</v>
      </c>
      <c r="H501" s="1" t="s">
        <v>2416</v>
      </c>
      <c r="I501" s="19" t="s">
        <v>2263</v>
      </c>
    </row>
    <row r="502" spans="1:9" s="27" customFormat="1" ht="15" customHeight="1">
      <c r="A502" s="1" t="s">
        <v>2201</v>
      </c>
      <c r="B502" s="4" t="s">
        <v>2161</v>
      </c>
      <c r="C502" s="4" t="s">
        <v>2128</v>
      </c>
      <c r="D502" s="2">
        <v>19800629</v>
      </c>
      <c r="E502" s="1" t="s">
        <v>2241</v>
      </c>
      <c r="F502" s="4" t="s">
        <v>2253</v>
      </c>
      <c r="G502" s="4">
        <v>13177196776</v>
      </c>
      <c r="H502" s="1" t="s">
        <v>2416</v>
      </c>
      <c r="I502" s="19" t="s">
        <v>2263</v>
      </c>
    </row>
    <row r="503" spans="1:9" s="27" customFormat="1" ht="15" customHeight="1">
      <c r="A503" s="1" t="s">
        <v>2202</v>
      </c>
      <c r="B503" s="4" t="s">
        <v>2162</v>
      </c>
      <c r="C503" s="4" t="s">
        <v>2125</v>
      </c>
      <c r="D503" s="2">
        <v>19751019</v>
      </c>
      <c r="E503" s="1" t="s">
        <v>2242</v>
      </c>
      <c r="F503" s="4" t="s">
        <v>2250</v>
      </c>
      <c r="G503" s="4">
        <v>13093282827</v>
      </c>
      <c r="H503" s="1" t="s">
        <v>2416</v>
      </c>
      <c r="I503" s="19" t="s">
        <v>2263</v>
      </c>
    </row>
    <row r="504" spans="1:9" s="27" customFormat="1" ht="15" customHeight="1">
      <c r="A504" s="1" t="s">
        <v>2203</v>
      </c>
      <c r="B504" s="4" t="s">
        <v>2163</v>
      </c>
      <c r="C504" s="4" t="s">
        <v>2125</v>
      </c>
      <c r="D504" s="2">
        <v>19770407</v>
      </c>
      <c r="E504" s="1" t="s">
        <v>2243</v>
      </c>
      <c r="F504" s="4" t="s">
        <v>2256</v>
      </c>
      <c r="G504" s="4">
        <v>13886857092</v>
      </c>
      <c r="H504" s="1" t="s">
        <v>2416</v>
      </c>
      <c r="I504" s="19" t="s">
        <v>2263</v>
      </c>
    </row>
    <row r="505" spans="1:9" s="27" customFormat="1" ht="15" customHeight="1">
      <c r="A505" s="1" t="s">
        <v>2204</v>
      </c>
      <c r="B505" s="4" t="s">
        <v>2164</v>
      </c>
      <c r="C505" s="4" t="s">
        <v>2125</v>
      </c>
      <c r="D505" s="2">
        <v>19780102</v>
      </c>
      <c r="E505" s="1" t="s">
        <v>2244</v>
      </c>
      <c r="F505" s="4" t="s">
        <v>2247</v>
      </c>
      <c r="G505" s="4">
        <v>13597846100</v>
      </c>
      <c r="H505" s="1" t="s">
        <v>2416</v>
      </c>
      <c r="I505" s="19" t="s">
        <v>2263</v>
      </c>
    </row>
    <row r="506" spans="1:9" s="27" customFormat="1" ht="15" customHeight="1">
      <c r="A506" s="1" t="s">
        <v>2205</v>
      </c>
      <c r="B506" s="4" t="s">
        <v>2165</v>
      </c>
      <c r="C506" s="4" t="s">
        <v>2125</v>
      </c>
      <c r="D506" s="2">
        <v>19751019</v>
      </c>
      <c r="E506" s="1" t="s">
        <v>2245</v>
      </c>
      <c r="F506" s="4" t="s">
        <v>2262</v>
      </c>
      <c r="G506" s="4">
        <v>13597843112</v>
      </c>
      <c r="H506" s="1" t="s">
        <v>2416</v>
      </c>
      <c r="I506" s="19" t="s">
        <v>2263</v>
      </c>
    </row>
  </sheetData>
  <sheetProtection/>
  <protectedRanges>
    <protectedRange sqref="B360:B393" name="区域1_2_2"/>
    <protectedRange sqref="E360:E393" name="区域1_2_1_1"/>
    <protectedRange sqref="F360:F393" name="区域1_10_2"/>
    <protectedRange sqref="G360:G393" name="区域1_10_1_1"/>
  </protectedRanges>
  <mergeCells count="1">
    <mergeCell ref="A1:I1"/>
  </mergeCells>
  <dataValidations count="4">
    <dataValidation type="textLength" operator="lessThanOrEqual" allowBlank="1" showInputMessage="1" showErrorMessage="1" sqref="G360:G393">
      <formula1>50</formula1>
    </dataValidation>
    <dataValidation type="textLength" operator="lessThan" allowBlank="1" showInputMessage="1" showErrorMessage="1" sqref="F360:F393">
      <formula1>150</formula1>
    </dataValidation>
    <dataValidation type="textLength" allowBlank="1" showInputMessage="1" showErrorMessage="1" sqref="E360:E393">
      <formula1>15</formula1>
      <formula2>18</formula2>
    </dataValidation>
    <dataValidation type="textLength" operator="lessThanOrEqual" allowBlank="1" showInputMessage="1" showErrorMessage="1" sqref="B360:B393">
      <formula1>10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017</cp:lastModifiedBy>
  <cp:lastPrinted>2014-06-18T07:01:38Z</cp:lastPrinted>
  <dcterms:created xsi:type="dcterms:W3CDTF">2014-06-17T07:07:33Z</dcterms:created>
  <dcterms:modified xsi:type="dcterms:W3CDTF">2014-06-18T07:01:47Z</dcterms:modified>
  <cp:category/>
  <cp:version/>
  <cp:contentType/>
  <cp:contentStatus/>
</cp:coreProperties>
</file>